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New folder (35)\"/>
    </mc:Choice>
  </mc:AlternateContent>
  <xr:revisionPtr revIDLastSave="0" documentId="8_{5F480C46-DD4A-4579-80CD-0818F6E27496}" xr6:coauthVersionLast="47" xr6:coauthVersionMax="47" xr10:uidLastSave="{00000000-0000-0000-0000-000000000000}"/>
  <bookViews>
    <workbookView xWindow="28680" yWindow="-120" windowWidth="29040" windowHeight="15720" tabRatio="688" activeTab="5" xr2:uid="{00000000-000D-0000-FFFF-FFFF00000000}"/>
  </bookViews>
  <sheets>
    <sheet name="ตค.2568" sheetId="2" r:id="rId1"/>
    <sheet name="พย.2568" sheetId="4" r:id="rId2"/>
    <sheet name="ธค.2568" sheetId="5" r:id="rId3"/>
    <sheet name="มค.2569" sheetId="6" r:id="rId4"/>
    <sheet name="กพ.2569" sheetId="8" r:id="rId5"/>
    <sheet name="มี.ค.2569" sheetId="7" r:id="rId6"/>
    <sheet name="อธิบายแบบ สขร. 1 " sheetId="3" r:id="rId7"/>
  </sheets>
  <definedNames>
    <definedName name="_xlnm.Print_Titles" localSheetId="4">กพ.2569!$1:$6</definedName>
    <definedName name="_xlnm.Print_Titles" localSheetId="0">ตค.2568!$1:$6</definedName>
    <definedName name="_xlnm.Print_Titles" localSheetId="2">ธค.2568!$1:$6</definedName>
    <definedName name="_xlnm.Print_Titles" localSheetId="1">พย.2568!$1:$6</definedName>
    <definedName name="_xlnm.Print_Titles" localSheetId="3">มค.2569!$1:$6</definedName>
    <definedName name="_xlnm.Print_Titles" localSheetId="5">'มี.ค.2569'!$1:$6</definedName>
    <definedName name="_xlnm.Print_Titles" localSheetId="6">'อธิบายแบบ สขร. 1 '!$1:$2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<sst xmlns="http://schemas.openxmlformats.org/spreadsheetml/2006/main" count="2257" uniqueCount="730">
  <si>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</si>
  <si>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</si>
  <si>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</si>
  <si>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</si>
  <si>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</si>
  <si>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</si>
  <si>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</si>
  <si>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</si>
  <si>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</si>
  <si>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</si>
  <si>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</si>
  <si>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</si>
  <si>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</si>
  <si>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</si>
  <si>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</si>
  <si>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</si>
  <si>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</si>
  <si>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</si>
  <si>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</si>
  <si>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</si>
  <si>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</si>
  <si>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</si>
  <si>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</si>
  <si>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</si>
  <si>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</si>
  <si>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</si>
  <si>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</si>
  <si>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</si>
  <si>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</si>
  <si>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</si>
  <si>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</si>
  <si>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</si>
  <si>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</si>
  <si>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</si>
  <si>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</si>
  <si>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</si>
  <si>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ราคา</t>
  </si>
  <si>
    <r>
      <t>อธิบายแบบสรุปผลการดำเนินการจัดซื้อจัดจ้างใน</t>
    </r>
    <r>
      <rPr>
        <b/>
        <sz val="17"/>
        <color indexed="10"/>
        <rFont val="TH SarabunPSK"/>
        <family val="2"/>
      </rPr>
      <t>รอบเดือน</t>
    </r>
    <r>
      <rPr>
        <b/>
        <sz val="17"/>
        <rFont val="TH SarabunPSK"/>
        <family val="2"/>
      </rPr>
      <t xml:space="preserve"> (แบบ สขร. 1)</t>
    </r>
  </si>
  <si>
    <t>แบบสรุปผลการดำเนินการจัดซื้อจัดจ้างในรอบเดือนตุลาคม</t>
  </si>
  <si>
    <t>แบบสรุปผลการดำเนินการจัดซื้อจัดจ้างในรอบเดือนพฤศจิกายน</t>
  </si>
  <si>
    <t>แบบสรุปผลการดำเนินการจัดซื้อจัดจ้างในรอบเดือนธันวาคม</t>
  </si>
  <si>
    <t>แบบสรุปผลการดำเนินการจัดซื้อจัดจ้างในรอบเดือนมกราคม</t>
  </si>
  <si>
    <t>แบบสรุปผลการดำเนินการจัดซื้อจัดจ้างในรอบเดือนกุมภาพันธ์</t>
  </si>
  <si>
    <t>แบบสรุปผลการดำเนินการจัดซื้อจัดจ้างในรอบเดือนมีนาคม</t>
  </si>
  <si>
    <t>วัสดุเชื้อเพลิง</t>
  </si>
  <si>
    <t>บำรุงรักษาเครื่องนึ่งฆ่าเชื้อ 2 เครื่อง และเครื่องล้าง 2 เครื่อง ประจำปีงบประมาณ 2569</t>
  </si>
  <si>
    <t>บำรุงรักษาเครื่องกำเนิดไอน้ำ ประจำปีงบประมาณ 2569</t>
  </si>
  <si>
    <t>ขนวัสดุรองนอนที่ใช้งานแล้วออกไปทิ้ง ประจำปีงบประมาณ 2569</t>
  </si>
  <si>
    <t>เหมาบริการทำความสะอาด ประจำปีงบประมาณ 2569</t>
  </si>
  <si>
    <t>เหมาบริการงานดูแลบำรุงรักษาพันธุ์ไม้ ประจำปีงบประมาณ 2569</t>
  </si>
  <si>
    <t>เช่าเครื่องถ่ายเอกสาร ประจำปีงบประมาณ 2569</t>
  </si>
  <si>
    <t>จ้างเหมาบริการรักษาความปลอดภัย ประจำปีงบประมาณ 2569</t>
  </si>
  <si>
    <t>สายโทรศัพท์</t>
  </si>
  <si>
    <t>วัสดุซ่อมบำรุง</t>
  </si>
  <si>
    <t>น้ำกลั่น</t>
  </si>
  <si>
    <t>สีทาอาคาร</t>
  </si>
  <si>
    <t>ซ่อมรถยกลาก</t>
  </si>
  <si>
    <t>วัสดุบรรจุภัณฑ์</t>
  </si>
  <si>
    <t>งานเปลี่ยนคอมเพรสเซอร์ CDU 3-201/2</t>
  </si>
  <si>
    <t>วัสดุงานบ้านงานครัว</t>
  </si>
  <si>
    <t>วัสดุเลี้ยงสัตว์</t>
  </si>
  <si>
    <t>วัสดุวิทยาศาสตร์</t>
  </si>
  <si>
    <t>วัสดุอุปกรณ์ห้องLab</t>
  </si>
  <si>
    <t>วัสดุคอมพิวเตอร์</t>
  </si>
  <si>
    <t>บำรุงรักษาเครื่องนึ่งฆ่าเชื้อด้วยไอน้ำ และเครื่องผลิตไอน้ำ ประจำปีงบประมาณ 2569</t>
  </si>
  <si>
    <t>วัสดุโฆษณาและเผยแพร่</t>
  </si>
  <si>
    <t>บำรุงรักษาเครื่องกำเนิดไฟฟ้า 400 KVA ประจำปีงบประมาณ 2569</t>
  </si>
  <si>
    <t>กำจัดสัตว์พาหะ ประจำปีงบประมาณ 2569</t>
  </si>
  <si>
    <t>บำรุงรักษาระบบปรับอากาศ ห้องเก็บอาหาร ประจำปีงบประมาณ 2569</t>
  </si>
  <si>
    <t>บำรุงรักษาระบบปรับอากาศ อาคาร 2 ล่าง ประจำปีงบประมาณ 2569</t>
  </si>
  <si>
    <t>บำรุงรักษาระบบปรับอากาศ อาคาร 2 ชั้น 2 ประจำปีงบประมาณ 2569</t>
  </si>
  <si>
    <t>บำรุงรักษาระบบปรับอากาศ อาคาร 3 ชั้น 2 ประจำปีงบประมาณ 2569</t>
  </si>
  <si>
    <t>เปลี่ยนคอมเพรสเซอร์ HPU 202</t>
  </si>
  <si>
    <t>งานเปลี่ยนแผ่นยางม่านพริ้วกันความร้อนของเครื่องล้างกรงแบบอุโมงค์</t>
  </si>
  <si>
    <t>วัสดุบริโภค</t>
  </si>
  <si>
    <t>ซ่อมเครื่องกำเนิดไอน้ำ 50 แรงม้า และ 60 แรงม้า</t>
  </si>
  <si>
    <t>บริการพาหนะและคนขับ</t>
  </si>
  <si>
    <t>วัสดุไฟฟ้า</t>
  </si>
  <si>
    <t>ตรวจเช็กเครื่องซัก</t>
  </si>
  <si>
    <t>ซ่อม/เปลี่ยนล้อยางกันกระแทกของรถเข็นกรง</t>
  </si>
  <si>
    <t>งานเปลี่ยนคอมเพรสเซอร์ HPU 102/2</t>
  </si>
  <si>
    <t>บำรุงเครื่องกำเนิดไฟฟ้า ประจำปีงบประมาณ 2569</t>
  </si>
  <si>
    <t>สอบเทียบ</t>
  </si>
  <si>
    <t>ซ่อมโทรศัพท์เคลื่อนที่ (มือถือ)</t>
  </si>
  <si>
    <t>ถุงเท้า</t>
  </si>
  <si>
    <t>เข้าเล่มรายงาน</t>
  </si>
  <si>
    <t>รองเท้าบูท</t>
  </si>
  <si>
    <t>วิธีเฉพาะเจาะจง</t>
  </si>
  <si>
    <t>บริษัท ปตท. จำกัด (มหาชน)</t>
  </si>
  <si>
    <t>บริษัท เกท์ทิงเก (ไทยแลนด์) จำกัด</t>
  </si>
  <si>
    <t>บริษัท ผดุงเจริญ จำกัด</t>
  </si>
  <si>
    <t>นายฉัตรมงคล  ประทุมทอง</t>
  </si>
  <si>
    <t>บริษัท เอ็น.ซี.ซี.ออล เซอร์วิส จำกัด</t>
  </si>
  <si>
    <t>บริษัท ไม้เดิม จำกัด</t>
  </si>
  <si>
    <t>บริษัท ดิทโต้ (ประเทศไทย) จำกัด (มหาชน)</t>
  </si>
  <si>
    <t>บริษัท รักษาความปลอดภัย เอ็น.พี. จำกัด</t>
  </si>
  <si>
    <t>ธนพงศ์ ซัพพลาย</t>
  </si>
  <si>
    <t>สวีทโฮมฮาร์ดแวร์</t>
  </si>
  <si>
    <t>บริษัท ลี้เซียฮวด 2009 จำกัด</t>
  </si>
  <si>
    <t>บริษัท คัลเลอร์ เซ็นเตอร์ จำกัด</t>
  </si>
  <si>
    <t>แสงมาลี</t>
  </si>
  <si>
    <t>บริษัท เจนบรรเจิด จำกัด</t>
  </si>
  <si>
    <t>บริษัท เอส.พี.ที. แพ็คกิ้งกรุ๊ป จำกัด</t>
  </si>
  <si>
    <t>บริษัท วินด์ชิลล์ จำกัด</t>
  </si>
  <si>
    <t>ห้างหุ้นส่วนจำกัด ว.ชุติวัฒน์</t>
  </si>
  <si>
    <t>บริษัท เบนฟิฟท์ช จำกัด</t>
  </si>
  <si>
    <t>บจก. เดลต้า อินโนเวชั่น</t>
  </si>
  <si>
    <t>บริษัท เคมิเคิล เอ็กซ์เพรส จำกัด</t>
  </si>
  <si>
    <t>บริษัท ดีเคเอสเอช เทคโนโลยี จำกัด</t>
  </si>
  <si>
    <t>บริษัท กิบไทย จำกัด</t>
  </si>
  <si>
    <t>บริษัท ยูนิทีวีเวล จำกัด</t>
  </si>
  <si>
    <t>บริษัท แบงเทรดดิ้ง 1992 จำกัด</t>
  </si>
  <si>
    <t>บริษัท เจริญธัญกิจ อินเตอร์กรุ๊ป จำกัด</t>
  </si>
  <si>
    <t>บริษัท เวิลด์ เมดดิคอล เซอร์วิส  แอนด์ พาร์ท จำกัด</t>
  </si>
  <si>
    <t>ร้านพริ้นเทอรี่ จำกัด</t>
  </si>
  <si>
    <t>บริษัท ทีเค เอ็นจิเนียริ่ง 999 จำกัด</t>
  </si>
  <si>
    <t>บริษัท บี แคร์ เซอร์วิส จำกัด</t>
  </si>
  <si>
    <t>บริษัท มิท เทคโนโลยี จำกัด</t>
  </si>
  <si>
    <t>บริษัท เจ.เอฟ.แอดวาน เมด จำกัด</t>
  </si>
  <si>
    <t>บริษัท เคทีเอ็ม เซอร์วิส จำกัด</t>
  </si>
  <si>
    <t>บริษัท ซีพี แอ๊กซ์ตร้า จำกัด</t>
  </si>
  <si>
    <t xml:space="preserve">บริษัท เลิศอรุณเทรดดิ้ง จำกัด </t>
  </si>
  <si>
    <t>นายสุเทพ ควรชม</t>
  </si>
  <si>
    <t>บริษัท เคเอสพี เซลส์แอนด์เซอร์วิส จำกัด</t>
  </si>
  <si>
    <t>บริษัท ดั๊บเบิ้ล เอ ดิจิตอล ซินเนอร์จี  จำกัด</t>
  </si>
  <si>
    <t>บริษัท เอ็น พี ซัฟเฟอร์ เซลล์ แอนด์  เซอร์วิส จำกัด</t>
  </si>
  <si>
    <t>บริษัท คัมมิ่นส์ ดีเคเอสเอช (ประเทศไทย)  จำกัด</t>
  </si>
  <si>
    <t>บจก. เพ็ด เอ็กซ์</t>
  </si>
  <si>
    <t>บริษัท ดอกเตอร์ คาลิเบรชั่น จำกัด</t>
  </si>
  <si>
    <t>ICLAS MONITORING CENTER (CIEM)</t>
  </si>
  <si>
    <t>ร้าน MobileFix@sai4</t>
  </si>
  <si>
    <t>ม.มหิดล เงินทดรองจ่าย ศูนย์สัตว์ทดลอง แห่งชาติ</t>
  </si>
  <si>
    <t>วิเชษฐ์ เปเปอร์ เซอร์วิส</t>
  </si>
  <si>
    <t>รุ่งโรจน์ อะไหล่</t>
  </si>
  <si>
    <t>บริษัท เอส.เค.ยูนิเวอร์เซล จำกัด</t>
  </si>
  <si>
    <t>นางสาวรัศมี วงศ์ไพศาล</t>
  </si>
  <si>
    <t>ร้านโปรอิเลคทรอนิต</t>
  </si>
  <si>
    <t>ศูนย์สัตว์ทดลองแห่งชาติ</t>
  </si>
  <si>
    <t>วันที่ 1-31 เดือน ตุลาคม พ.ศ. 2568</t>
  </si>
  <si>
    <t>วัสดุเชื้อเพลิงฯ</t>
  </si>
  <si>
    <t>วัสดุรองนอนขี้กบไม้สน</t>
  </si>
  <si>
    <t>ตรวจเช็กสภาพตู้ดูดควันฯ</t>
  </si>
  <si>
    <t>วัสดุงานบ้านฯ</t>
  </si>
  <si>
    <t>บำรุงรักษาระบบปรับอากาศและระบายอากาศ</t>
  </si>
  <si>
    <t>วัสดุซ่อมบำรุงฯ</t>
  </si>
  <si>
    <t>ซ่อมเครื่องล้างกรงอัตโนมัติแบบอุโมงค์</t>
  </si>
  <si>
    <t>เข้าเล่ม</t>
  </si>
  <si>
    <t>วัสดุเวชภัณฑ์ฯ</t>
  </si>
  <si>
    <t>สอบเทียบตู้แช่</t>
  </si>
  <si>
    <t>ฮอร์โมน</t>
  </si>
  <si>
    <t>ซ่อมสายปืนเครื่องกำจัดเชื้อจุลินทรีย์</t>
  </si>
  <si>
    <t>เปลี่ยนประตูและหน้าต่างเป็นอลูมิเนียมของห้องงานการสัตวแพทย์ อาคาร 6</t>
  </si>
  <si>
    <t>วิธีประกาศเชิญชวนทั่วไป</t>
  </si>
  <si>
    <t>บริษัท นิพพาน อินเตอร์คร็อพ จำกัด</t>
  </si>
  <si>
    <t>บริษัท เซ้าเธิร์นครอส ไบโอเคมิคัล  (ประเทศไทย) จำกัด</t>
  </si>
  <si>
    <t>วิสาหกิจชุมชนกลุ่มเครือข่ายนราภิรมย์</t>
  </si>
  <si>
    <t>บริษัท ดีไซน์ ออลเทอร์เนทีฟ จำกัด</t>
  </si>
  <si>
    <t>บริษัท เอ เอส ไซน์ จำกัด</t>
  </si>
  <si>
    <t>บริษัท ออฟฟิเชียล อีควิปเม้นท์  แมนูแฟคเจอริ่ง จำกัด</t>
  </si>
  <si>
    <t>บริษัท ไดเวอร์ซี่ ไฮยีน (ประเทศไทย)จำกัด</t>
  </si>
  <si>
    <t>อุตสาหกรรมพัฒนามูลนิธิเพื่อ สถาบันอาหาร</t>
  </si>
  <si>
    <t>บริษัท เฮาส์เซน เบอร์นสไตน์ จำกัด</t>
  </si>
  <si>
    <t>บริษัท ออฟฟิศเมท (ไทย) จำกัด</t>
  </si>
  <si>
    <t>บริษัท บี แอนด์ บี อะไหล่แอร์</t>
  </si>
  <si>
    <t>บริษัท ทรัพย์ทวี กลาส จำกัด</t>
  </si>
  <si>
    <t>ห้องยาชุมชน</t>
  </si>
  <si>
    <t>บริษัท กรีน ซายน์ เทค จำกัด</t>
  </si>
  <si>
    <t>ห้างหุ้นส่วนจำกัด ภูตระการ</t>
  </si>
  <si>
    <t>บริษัท บีแอนด์ บี อะไหล่แอร์</t>
  </si>
  <si>
    <t>บริษัท ดีซีเอส โซลูชั่น จำกัด</t>
  </si>
  <si>
    <t>บริษัท ซิลลิค ฟาร์มา จำกัด</t>
  </si>
  <si>
    <t>นาย วิเชียร  บัวพันธ์</t>
  </si>
  <si>
    <t>วัสดุรองนอนซังข้าวโพดบด</t>
  </si>
  <si>
    <t>ครุภัณฑ์วิทยาศาสตร์</t>
  </si>
  <si>
    <t>พัดลวดมอเตอร์ปั๊มแวคคั่น</t>
  </si>
  <si>
    <t>วัสดุฯ</t>
  </si>
  <si>
    <t>ติดตั้งแอร์เก่าฯ</t>
  </si>
  <si>
    <t>วัสดุสำนักงาน</t>
  </si>
  <si>
    <t>บำรุงรักษาระบบผลิตน้ำสะอาดและน้ำดื่มสัตว์ทดลอง ประจำปีงบประมาณ 2569</t>
  </si>
  <si>
    <t>เปลี่ยนอุปกรณ์ Control board Inverter ของ CDU-01/01 อาคารเก็บอาหาร</t>
  </si>
  <si>
    <t>เวชภัณฑ์</t>
  </si>
  <si>
    <t>ซ่อมลิฟท์ส่งของ</t>
  </si>
  <si>
    <t>วัสดุซ่ิอมบำรุง</t>
  </si>
  <si>
    <t>ตรวจวัดสภาพแวดล้อมประจำปี 2568</t>
  </si>
  <si>
    <t>ตรวจเช็คกล้องจุลทรรศน์</t>
  </si>
  <si>
    <t>แบตเตอรี่</t>
  </si>
  <si>
    <t>พิมพ์สติ๊กเกอร์</t>
  </si>
  <si>
    <t>วัสดุงานบบ้านงานครัว</t>
  </si>
  <si>
    <t>หลอดไฟ</t>
  </si>
  <si>
    <t>วัสุงานบ้านงานครัว</t>
  </si>
  <si>
    <t>เปลี่ยนมอเตอร์ 3 เฟส อาคาร 2A</t>
  </si>
  <si>
    <t>จัดเลี้ยงโต๊ะจีน</t>
  </si>
  <si>
    <t>วัสดุ</t>
  </si>
  <si>
    <t>บริษัท แล็บ ลีดเดอร์ จำกัด</t>
  </si>
  <si>
    <t>บริษัท ดีเคเค ดิไวซ์ จำกัด</t>
  </si>
  <si>
    <t>บริษัท วันชัยมอเตอร์ เซอร์วิส จำกัด</t>
  </si>
  <si>
    <t>บจก. ชัยวัฒนา ออฟฟิศ ซัพพลาย</t>
  </si>
  <si>
    <t>บริษัท เอฟ.พี.เอช. เมดิคอล จำกัด</t>
  </si>
  <si>
    <t>บริษัท สมใจบิซกรุ๊ป จำกัด</t>
  </si>
  <si>
    <t>บริษัท ไซเนอจี พลัส จำกัด</t>
  </si>
  <si>
    <t>บริษัท ฮัคค์ (ประเทศไทย) จำกัด</t>
  </si>
  <si>
    <t>บริษัท ไอ.เอ.เคมีคอลส์ จำกัด</t>
  </si>
  <si>
    <t>บริษัท แอดไวซ์ ไอที อินฟินิท จำกัด  (มหาชน)</t>
  </si>
  <si>
    <t>ร้าน ป.จินดา โดย นายชัยวัฒน์  ประถมจินดา</t>
  </si>
  <si>
    <t>บริษัท สยามชัชวาล อินดัสตรี  จำกัด</t>
  </si>
  <si>
    <t>บริษัท วีแคร์ เอ็นไวรอนเมนท์ เซอร์วิส  จำกัด</t>
  </si>
  <si>
    <t>บริษัท พี. อินเตอร์เทรด อิควิปเม้นท์  จำกัด</t>
  </si>
  <si>
    <t>บริษัท ฮีสโตเซ็นเตอร์ (ไทยแลนด์) จำกัด</t>
  </si>
  <si>
    <t>บริษัท พริ้นเทอรี่ จำกัด</t>
  </si>
  <si>
    <t>บริษัท วีเจ ไอที จำกัด</t>
  </si>
  <si>
    <t>บจก. เดอะ ไซเอนซ์ แอนด์  เอ็ดดูเคชั่นแนล</t>
  </si>
  <si>
    <t>บริษัท เอ็นโค้ด โซลูชั่น จำกัด</t>
  </si>
  <si>
    <t>บริษัท ศิรา เซฟตี้แอนด์ทูล จำกัด</t>
  </si>
  <si>
    <t>ร้านณัฐพล โภชนา</t>
  </si>
  <si>
    <t>ร้านมงคลภัณฑ์</t>
  </si>
  <si>
    <t>บริษัท เลิศอรุณเทรดดิ้ง จำกัด</t>
  </si>
  <si>
    <t>บริษัท อินซ์เทค เมโทรโลจิคอล เซ็นเตอร์  จำกัด</t>
  </si>
  <si>
    <t>บริษัท แล็ป แมนเนจ จำกัด</t>
  </si>
  <si>
    <t>บริษัท วอเตอร์สเปเชียลลิส ซัพพลาย จำกัด</t>
  </si>
  <si>
    <t>ร้าน Jojoe shop</t>
  </si>
  <si>
    <t>บริษัท อิสราภา จำกัด</t>
  </si>
  <si>
    <t>บีแอนด์บี อะไหล่แอร์</t>
  </si>
  <si>
    <t xml:space="preserve">วันที่ 1-31  เดือน ธันวาคม พ.ศ. 2568 </t>
  </si>
  <si>
    <t>วัสดุแต่งกาย</t>
  </si>
  <si>
    <t>งานทาสี Epoxy ใหม่ (ห้องล้าง LAB)</t>
  </si>
  <si>
    <t>ยาสำหรับสัตว์</t>
  </si>
  <si>
    <t>พันขดลวดมอเตอร์</t>
  </si>
  <si>
    <t>ซ่อมเครื่อง PRINTER LASER (KYOCERA)</t>
  </si>
  <si>
    <t xml:space="preserve"> PM ระบบไฟฟ้าและหม้อแปลงไฟฟ้า ประจำปี 2569</t>
  </si>
  <si>
    <t>ยาและเวชภัณฑ์</t>
  </si>
  <si>
    <t>ย้ำหัวสายปืนเครื่องฉีดน้ำแรงดันสูง</t>
  </si>
  <si>
    <t>ถังน้ำดื่ม</t>
  </si>
  <si>
    <t>วิมฃทยาศาสตร์</t>
  </si>
  <si>
    <t>พันขดลวดมอเตอร์ปั๊มน้ำของเครื่อง HOBART</t>
  </si>
  <si>
    <t>เปลี่ยนท่อโบลดาวน์ใต้หม้อไอน้ำเบอร์ 2 และ เบอร์ 3</t>
  </si>
  <si>
    <t xml:space="preserve"> OVWEHAUL มอเตอร์ปั๊มน้ำ</t>
  </si>
  <si>
    <t>วัสดุงาบ้านฯ</t>
  </si>
  <si>
    <t>ทำนามบัตรผู้อำนวยการ</t>
  </si>
  <si>
    <t>เปลี่ยนยางในของรถจักรยานยนต์</t>
  </si>
  <si>
    <t>วัสดุการเกษตร</t>
  </si>
  <si>
    <t>บริษัท เอ็สเค อินฟินีตี้ การ์เมนท์  จำกัด</t>
  </si>
  <si>
    <t>นายณัฏฐ์พัชร์  ปรานวงศ์</t>
  </si>
  <si>
    <t>บจก. บุญมา อีเล็คทริค ซัพพลาย</t>
  </si>
  <si>
    <t>ห้างหุ้นส่วนจำกัด พงษ์ไพบูลย์  ดิสทริบิวชั่น</t>
  </si>
  <si>
    <t>บริษัท ไลโฟมิกส์ จำกัด</t>
  </si>
  <si>
    <t>ห้างหุ้นส่วนจำกัด ภิญโญฟาร์มาซี</t>
  </si>
  <si>
    <t>หจก. ดีเอสเต เอ็นเตอร์ไพรส์</t>
  </si>
  <si>
    <t>รุ่งโรจน์อะไหล่</t>
  </si>
  <si>
    <t>บริษัท ไทยนครธุรกิจ จำกัด</t>
  </si>
  <si>
    <t>พีซี ไอที เซอร์วิส</t>
  </si>
  <si>
    <t>บจก. ชูชาติ กรีนเนอร์ยี</t>
  </si>
  <si>
    <t>องค์การเภสัชกรรม</t>
  </si>
  <si>
    <t>นครชัยศรีไฮดรอลิค</t>
  </si>
  <si>
    <t>บริษัท โฮมโปรดักส์ เซ็นเตอร์ จำกัด</t>
  </si>
  <si>
    <t>บริษัท คลาริตัส จำกัด</t>
  </si>
  <si>
    <t>บริษัท มิราเคิล เคมีคอลส์ จำกัด</t>
  </si>
  <si>
    <t>บริษัท แอฟฟินิเทก จำกัด</t>
  </si>
  <si>
    <t>บริษัท อินเด็กซ์ ลิฟวิ่งมอลล์ จำกัด</t>
  </si>
  <si>
    <t>สายสี่การพิมพ์</t>
  </si>
  <si>
    <t>บริษัท ณายลอย เบเกอรี่ จำกัด</t>
  </si>
  <si>
    <t>บริษัท ซีอาร์ซี ไทวัสดุ จำกัด</t>
  </si>
  <si>
    <t>ศาลายาเจริญยนต์</t>
  </si>
  <si>
    <t>บริษัท เบสท์ อีควิปเม้นท์ เซ็นเตอร์ จำกัด</t>
  </si>
  <si>
    <t>บริษัท เพ็ทเวิลด์ เซ็นเตอร์ จำกัด</t>
  </si>
  <si>
    <t>บริษัท เอส.เอ็ม.เคมีคอล ซัพพลาย จำกัด</t>
  </si>
  <si>
    <t>บริษัท อุตสาหกรรมแก๊สเอเชี่ยน (ประเทศไทย) จำกัด</t>
  </si>
  <si>
    <t>ร้านหญ้าวันนา</t>
  </si>
  <si>
    <t xml:space="preserve">วันที่ 1-31 เดือน มกราคม พ.ศ. 2569 </t>
  </si>
  <si>
    <t>ม่านบังแดด</t>
  </si>
  <si>
    <t>สอบเทียบเครื่องมือวิทยาศาสตร์</t>
  </si>
  <si>
    <t>วัสดุอุปกรณืห้องLab</t>
  </si>
  <si>
    <t>ซ่อมถังน้ำมันเชื้อเพลิงของเครื่องกำเนิดไฟฟ้า 500 KVA</t>
  </si>
  <si>
    <t>พันลดลวดมอเตอร์ปั๊มน้ำ HOBART</t>
  </si>
  <si>
    <t>ติดตั้งประตูบานสวิงฯ</t>
  </si>
  <si>
    <t>ตรวจเช็กระยะรถกระบะ กธ 7617 นครปฐม</t>
  </si>
  <si>
    <t>วัสดุวิทยาศาสตร์ฯ</t>
  </si>
  <si>
    <t>วัสดุซ่อมบำรุง/ก่อสร้าง</t>
  </si>
  <si>
    <t>บริษัท สลิม.เทค จำกัด</t>
  </si>
  <si>
    <t>บริษัท ไลฟ์ ไซเอนซ์ เอพี จำกัด</t>
  </si>
  <si>
    <t>บริษัท พีเอ็นเอ็น เมดิคอล เซอร์วิส กรุ๊ป  จำกัด</t>
  </si>
  <si>
    <t>บริษัท เยเนอรัล ฮอสปิตัล โปรดัคส์ จำกัด  (มหาชน)</t>
  </si>
  <si>
    <t>บริษัท ไทยคาลิเบรชั่น เซอร์วิส จำกัด</t>
  </si>
  <si>
    <t>บริษัท เมทเล่อร์-โทเลโด (ประเทศไทย)  จำกัด</t>
  </si>
  <si>
    <t>บริษัท ซีพีแอล กรุ๊ป จำกัด (มหาชน)</t>
  </si>
  <si>
    <t>บจ. พรีซิชั่นสแตนดาร์ส ลาบอราโทรี่</t>
  </si>
  <si>
    <t>บริษัท แคลิเบรชั่น แลบอราทอรี จำกัด</t>
  </si>
  <si>
    <t>บริษัท เอซีเอส เท็กซ์ จำกัด</t>
  </si>
  <si>
    <t>บริษัท โตโยต้านครปฐม ผู้จำหน่ายโตโยต้า  จำกัด</t>
  </si>
  <si>
    <t>นางนันทนา กลิ่นมรรคผล</t>
  </si>
  <si>
    <t>หจก. ทรัพย์ศิริค้าไม้</t>
  </si>
  <si>
    <t>บริษัท วอเตอร์ สเปเชียลลิส ซัพพลาย จำกัด</t>
  </si>
  <si>
    <t>บริษัท ไทยมณฑลโฮมมาร์ท จำกัด</t>
  </si>
  <si>
    <t xml:space="preserve">วันที่ 1-28  เดือน กุมภาพันธ์ พ.ศ. 2569 </t>
  </si>
  <si>
    <t xml:space="preserve">วันที่ 1-31  เดือน มีนาคม พ.ศ. 2569 </t>
  </si>
  <si>
    <t>ซ่อมชุดคอนโทรล (ฟังก์ชันการทำงานหลัก) ของ PLC</t>
  </si>
  <si>
    <t>ซ่อมระบบแอร์ รถบรรทุก 94-7300 นฐ</t>
  </si>
  <si>
    <t>จอแสดงภาพ ขนาด 27 นิ้ว</t>
  </si>
  <si>
    <t>รถเข็น 3 ล้อ ชนิดถีบ</t>
  </si>
  <si>
    <t>งานซ่อม Control Panel และ PLC สำหรับเครื่องล้างกรงอัตโนมัติแบบอุโมงค์</t>
  </si>
  <si>
    <t>สัตว์ทดลอง</t>
  </si>
  <si>
    <t>เครื่องบันทึกเวลาด้วยลายนิ้วมือ จำนวน 5 เครื่อง</t>
  </si>
  <si>
    <t>วัสดุซ่อมฯ</t>
  </si>
  <si>
    <t>ซ่อมมอเตอร์ปั๊มน้ำของเครื่องล้าง HOBART 2.2 KW</t>
  </si>
  <si>
    <t xml:space="preserve"> OVERHAUL มอเตอร์ปั๊มแวคคั่มของ Autoclave#6</t>
  </si>
  <si>
    <t>ซ่อมมอเตอร์ปั๊มน้ำ HOBART</t>
  </si>
  <si>
    <t>ซ่อม Printer Laser</t>
  </si>
  <si>
    <t>ประพันธ์ ออร์โต้แอร์</t>
  </si>
  <si>
    <t>บริษัท คอมเซเว่น จำกัด</t>
  </si>
  <si>
    <t>หจก. อาร์เอสพีช้อป</t>
  </si>
  <si>
    <t>บริษัท โนมูระ สยาม อินเตอร์เนชั่นแนล  จำกัด</t>
  </si>
  <si>
    <t>บริษัท ไทเกอร์ซอฟท์ (1998) จำกัด</t>
  </si>
  <si>
    <t>บริษัท กระดาษรุ่งโรจน์ จำกัด</t>
  </si>
  <si>
    <t>บริษัท โตมี อินเตอร์พริ้นท์ จำกัด</t>
  </si>
  <si>
    <t>เอสพี อิเล็กทรอนิกส์</t>
  </si>
  <si>
    <t xml:space="preserve">วันที่ 1-30  เดือน พฤศจิกายน พ.ศ. 2568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</si>
  <si>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</si>
  <si>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</si>
  <si>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</si>
  <si>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</si>
  <si>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</si>
  <si>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</si>
  <si>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</si>
  <si>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</si>
  <si>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</si>
  <si>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</si>
  <si>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</si>
  <si>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</si>
  <si>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</si>
  <si>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</si>
  <si>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</si>
  <si>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</si>
  <si>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</si>
  <si>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</si>
  <si>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</si>
  <si>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</si>
  <si>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</si>
  <si>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</si>
  <si>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</si>
  <si>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</si>
  <si>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</si>
  <si>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</si>
  <si>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</si>
  <si>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</si>
  <si>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</si>
  <si>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</si>
  <si>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</si>
  <si>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</si>
  <si>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</si>
  <si>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</si>
  <si>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</si>
  <si>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</si>
  <si>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</si>
  <si>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</si>
  <si>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</si>
  <si>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</si>
  <si>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</si>
  <si>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</si>
  <si>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</si>
  <si>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</si>
  <si>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</si>
  <si>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</si>
  <si>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</si>
  <si>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</si>
  <si>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</si>
  <si>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</si>
  <si>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</si>
  <si>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</si>
  <si>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</si>
  <si>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</si>
  <si>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</si>
  <si>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</si>
  <si>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</si>
  <si>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</si>
  <si>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</si>
  <si>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</si>
  <si>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</si>
  <si>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</si>
  <si>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</si>
  <si>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</si>
  <si>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</si>
  <si>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</si>
  <si>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</si>
  <si>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</si>
  <si>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</si>
  <si>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</si>
  <si>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</si>
  <si>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</si>
  <si>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</si>
  <si>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</si>
  <si>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</si>
  <si>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3280010185 (07.10.25)</t>
  </si>
  <si>
    <t>3280010186 (15.10.25)</t>
  </si>
  <si>
    <t>3280010187 (15.10.25)</t>
  </si>
  <si>
    <t>3280010195 (15.10.25)</t>
  </si>
  <si>
    <t>3280010229 (30.10.25)</t>
  </si>
  <si>
    <t>4280000175 (28.10.25)</t>
  </si>
  <si>
    <t>4280000176 (29.10.25)</t>
  </si>
  <si>
    <t>4280000177 (31.10.25)</t>
  </si>
  <si>
    <t>4280000174 (29.10.25)</t>
  </si>
  <si>
    <t>อว 78.281/20667 (03.1.25)</t>
  </si>
  <si>
    <t>อว 78.281/20066 (03.10.25)</t>
  </si>
  <si>
    <t>อว 78.281/20668 (03.10.25)</t>
  </si>
  <si>
    <t>อว 78.281/20665 (03.10.25)</t>
  </si>
  <si>
    <t>อว 78.281/20080 (08.10.25)</t>
  </si>
  <si>
    <t>อว 78.281/20081 (08.10.25)</t>
  </si>
  <si>
    <t>3280010169 (08.10.25)</t>
  </si>
  <si>
    <t>3280010170 (08.10.25)</t>
  </si>
  <si>
    <t>3280010172 (09.10.25)</t>
  </si>
  <si>
    <t>3280010173 (09.10.25)</t>
  </si>
  <si>
    <t>3280010174 (09.10.25)</t>
  </si>
  <si>
    <t>3280010175 (09.10.25)</t>
  </si>
  <si>
    <t>3280010176 (09.10.25)</t>
  </si>
  <si>
    <t>3280010177 (09.10.25)</t>
  </si>
  <si>
    <t>3280010178 (09.10.25)</t>
  </si>
  <si>
    <t>3280010179 (09.10.25)</t>
  </si>
  <si>
    <t>3280010180 (09.10.25)</t>
  </si>
  <si>
    <t>3280010181 (09.10.25)</t>
  </si>
  <si>
    <t>3280010182 (09.10.25)</t>
  </si>
  <si>
    <t>3280010183 (09.10.25)</t>
  </si>
  <si>
    <t>3280010184 (06.10.25)</t>
  </si>
  <si>
    <t>3280010188 (15.10.25)</t>
  </si>
  <si>
    <t>3280010189 (08.10.25)</t>
  </si>
  <si>
    <t>3280010190 (15.10.25)</t>
  </si>
  <si>
    <t>3280010191 (15.10.25)</t>
  </si>
  <si>
    <t>3280010192 (15.10.25)</t>
  </si>
  <si>
    <t>3280010193 (15.10.25)</t>
  </si>
  <si>
    <t>3280010194 (15.10.25)</t>
  </si>
  <si>
    <t>3280010198 (15.10.25)</t>
  </si>
  <si>
    <t>3280010199 (15.10.25)</t>
  </si>
  <si>
    <t>3280010200 (16.10.25)</t>
  </si>
  <si>
    <t>3280010201 (16.10.25)</t>
  </si>
  <si>
    <t>3280010202 (16.10.25)</t>
  </si>
  <si>
    <t>3280010203 (14.10.25)</t>
  </si>
  <si>
    <t>3280010204 (21.10.25)</t>
  </si>
  <si>
    <t>3280010206 (14.10.25)</t>
  </si>
  <si>
    <t>3280010207 (20.10.25)</t>
  </si>
  <si>
    <t>3280010208 (15.10.25)</t>
  </si>
  <si>
    <t>3280010209 (21.10.25)</t>
  </si>
  <si>
    <t>3280010210 (08.10.25)</t>
  </si>
  <si>
    <t>3280010211 (22.10.25)</t>
  </si>
  <si>
    <t>3280010212 (27.10.25)</t>
  </si>
  <si>
    <t>3280010214 (28.10.25)</t>
  </si>
  <si>
    <t>3280010215 (28.10.25)</t>
  </si>
  <si>
    <t>3280010216 (28.1.25)</t>
  </si>
  <si>
    <t>3280010217 (29.10.25)</t>
  </si>
  <si>
    <t>3280010218 (29.10.25)</t>
  </si>
  <si>
    <t>3280010219 (29.10.25)</t>
  </si>
  <si>
    <t>3280010220 (30.10.25)</t>
  </si>
  <si>
    <t>3280010221 (29.10.25)</t>
  </si>
  <si>
    <t>3280010222 (08.10.25)</t>
  </si>
  <si>
    <t>3280010223 (08.10.25)</t>
  </si>
  <si>
    <t>3280010224 (29.10.25)</t>
  </si>
  <si>
    <t>3280010225 (27.10.25)</t>
  </si>
  <si>
    <t>3280010226 (26.10.25)</t>
  </si>
  <si>
    <t>3280010227 (29.10.25)</t>
  </si>
  <si>
    <t>3280010228 (28.10.25)</t>
  </si>
  <si>
    <t>3280010230 (30.10.25)</t>
  </si>
  <si>
    <t>3280010231 (27.10.25)</t>
  </si>
  <si>
    <t>3280010232 (08.10.25)</t>
  </si>
  <si>
    <t>3280010269 (08.10.25)</t>
  </si>
  <si>
    <t>3280010251 (14.11.25)</t>
  </si>
  <si>
    <t>4288000044 (24.11.25)</t>
  </si>
  <si>
    <t>4288000045 (24.11.25)</t>
  </si>
  <si>
    <t>3280010233 (06.11.25)</t>
  </si>
  <si>
    <t>3280010234 (06.11.25)</t>
  </si>
  <si>
    <t>3280010236 (07.11.25)</t>
  </si>
  <si>
    <t>3280010237 (07.11.25)</t>
  </si>
  <si>
    <t>3280010238 (07.11.25)</t>
  </si>
  <si>
    <t>3280010239 (07.11.25)</t>
  </si>
  <si>
    <t>3280010240 (10.11.25)</t>
  </si>
  <si>
    <t>3280010288 (28.11.25)</t>
  </si>
  <si>
    <t>3280010277 (28.11.25)</t>
  </si>
  <si>
    <t>3280010268 (28.11.25)</t>
  </si>
  <si>
    <t>3280010267 (28.11.25)</t>
  </si>
  <si>
    <t>3280010266 (28.11.25)</t>
  </si>
  <si>
    <t>3280010265 (28.11.25)</t>
  </si>
  <si>
    <t>3280010263 (28.11.25)</t>
  </si>
  <si>
    <t>3280010261 (26.11.25)</t>
  </si>
  <si>
    <t>3280010262 (24.11.25)</t>
  </si>
  <si>
    <t>3280010260 (26.11.25)</t>
  </si>
  <si>
    <t>3280010259 (26.11.25)</t>
  </si>
  <si>
    <t>3280010258 (24.11.25)</t>
  </si>
  <si>
    <t>3280010257 (25.11.25)</t>
  </si>
  <si>
    <t>3280010256 (20.11.25)</t>
  </si>
  <si>
    <t>3280010255 (25.11.25)</t>
  </si>
  <si>
    <t>3280010253 (25.11.25)</t>
  </si>
  <si>
    <t>3280010252 (20.11.25)</t>
  </si>
  <si>
    <t>3280010250 (17.11.25)</t>
  </si>
  <si>
    <t>3280010249 (19.11.25)</t>
  </si>
  <si>
    <t>3280010248 (18.11.25)</t>
  </si>
  <si>
    <t>3280010247 (12.11.25)</t>
  </si>
  <si>
    <t>3280010246 (11.11.25)</t>
  </si>
  <si>
    <t>3280010245 (12.11.25)</t>
  </si>
  <si>
    <t>3280010244 (12.11.25)</t>
  </si>
  <si>
    <t>3280010243 (11.11.25)</t>
  </si>
  <si>
    <t>3280010242 (10.11.25)</t>
  </si>
  <si>
    <t>3280010241 (10.11.25)</t>
  </si>
  <si>
    <t>3280010290 (08.12.25)</t>
  </si>
  <si>
    <t>3280010314 (17.12.25)</t>
  </si>
  <si>
    <t>4280000178 (17.12.25)</t>
  </si>
  <si>
    <t>4280000179 (17.12.25)</t>
  </si>
  <si>
    <t>4280000180 (24.12.25)</t>
  </si>
  <si>
    <t>4280000181 (19.12.25)</t>
  </si>
  <si>
    <t>3280010235 (12.12.25)</t>
  </si>
  <si>
    <t>3280010270 (03.12.25)</t>
  </si>
  <si>
    <t>3280010271 (02.12.25)</t>
  </si>
  <si>
    <t>3280010272 (03.12.25)</t>
  </si>
  <si>
    <t>3280010273 (03.12.25)</t>
  </si>
  <si>
    <t>3280010274 (03.12.25)</t>
  </si>
  <si>
    <t>3280010275 (03.12.25)</t>
  </si>
  <si>
    <t>3280010276 (03.12.25)</t>
  </si>
  <si>
    <t>3280010279 (03.12.25)</t>
  </si>
  <si>
    <t>3280010280 (03.12.25)</t>
  </si>
  <si>
    <t>3280010281 (03.12.25)</t>
  </si>
  <si>
    <t>3280010282 (23.12.25)</t>
  </si>
  <si>
    <t>3280010283 (04.12.25)</t>
  </si>
  <si>
    <t>3280010284 (04.12.25)</t>
  </si>
  <si>
    <t>3280010285 (04.12.25)</t>
  </si>
  <si>
    <t>3280010286 (03.12.25)</t>
  </si>
  <si>
    <t>3280010287 (04.12.25)</t>
  </si>
  <si>
    <t>3280010289 (04.12.25)</t>
  </si>
  <si>
    <t>3280010291 (11.12.25)</t>
  </si>
  <si>
    <t>3280010292 (09.12.25)</t>
  </si>
  <si>
    <t>3280010293 (04.12.25)</t>
  </si>
  <si>
    <t>3280010294 (04.12.25)</t>
  </si>
  <si>
    <t>3280010295 (11.12.25)</t>
  </si>
  <si>
    <t>3280010296 (11.12.25)</t>
  </si>
  <si>
    <t>3280010297 (11.12.25)</t>
  </si>
  <si>
    <t>3280010299 (11.12.25)</t>
  </si>
  <si>
    <t>3280010302 (16.12.25)</t>
  </si>
  <si>
    <t>3280010303 (15.12.25)</t>
  </si>
  <si>
    <t>3280010304 (16.12.25)</t>
  </si>
  <si>
    <t>3280010305 (19.12.25)</t>
  </si>
  <si>
    <t>3280010307 (11.12.25)</t>
  </si>
  <si>
    <t>3280010308 (19.12.25)</t>
  </si>
  <si>
    <t>3280010309 (22.12.25)</t>
  </si>
  <si>
    <t>3280010310 (22.12.25)</t>
  </si>
  <si>
    <t>3280010311 (22.12.25)</t>
  </si>
  <si>
    <t>3280010312 (22.12.25)</t>
  </si>
  <si>
    <t>3280010313 (19.12.25)</t>
  </si>
  <si>
    <t>3280010315 (18.12.25)</t>
  </si>
  <si>
    <t>3280010316 (12.12.25)</t>
  </si>
  <si>
    <t>3280010317 (12.12.25)</t>
  </si>
  <si>
    <t>3280010319 (24.12.25)</t>
  </si>
  <si>
    <t>3280010320 (24.12.25)</t>
  </si>
  <si>
    <t>3280010321 (24.12.25)</t>
  </si>
  <si>
    <t>3280010322 (24.12.25)</t>
  </si>
  <si>
    <t>3280010323 (23.12.25)</t>
  </si>
  <si>
    <t>3280010324 (23.12.25)</t>
  </si>
  <si>
    <t>3280010325 (24.12.25)</t>
  </si>
  <si>
    <t>3280010326 (20.12.25)</t>
  </si>
  <si>
    <t>3280010327 (03.12.25)</t>
  </si>
  <si>
    <t>3280010329 (26.12.25)</t>
  </si>
  <si>
    <t>3280010332 (25.12.25)</t>
  </si>
  <si>
    <t>3280010341 (19.12.25)</t>
  </si>
  <si>
    <t>3280010342 (19.12.25)</t>
  </si>
  <si>
    <t>3280010347 (19.12.25)</t>
  </si>
  <si>
    <t>3280010355 (18.12.25)</t>
  </si>
  <si>
    <t>3280010451 (19.12.25)</t>
  </si>
  <si>
    <t>3280010442 (29.01.26)</t>
  </si>
  <si>
    <t>3280010425 (29.01.26)</t>
  </si>
  <si>
    <t>3280010424 (30.01.26)</t>
  </si>
  <si>
    <t>3280010420 (31.01.26)</t>
  </si>
  <si>
    <t>3280010418 (28.01.26)</t>
  </si>
  <si>
    <t>3280010415 (30.01.26)</t>
  </si>
  <si>
    <t>3280010414 (30.01.26)</t>
  </si>
  <si>
    <t>3280010413 (30.01.26)</t>
  </si>
  <si>
    <t>3280010412 (30.01.26)</t>
  </si>
  <si>
    <t>3280010411 (30.01.26)</t>
  </si>
  <si>
    <t>3280010410 (30.01.26)</t>
  </si>
  <si>
    <t>3280010409 (30.01.26)</t>
  </si>
  <si>
    <t>3280010408 (30.01.26)</t>
  </si>
  <si>
    <t>3280010407 (30.01.26)</t>
  </si>
  <si>
    <t>3280010406 (30.01.26)</t>
  </si>
  <si>
    <t>3280010405 (30.01.26)</t>
  </si>
  <si>
    <t>3280010404 (30.01.26)</t>
  </si>
  <si>
    <t>3280010402 (29.01.26)</t>
  </si>
  <si>
    <t>3280010401 (28.01.26)</t>
  </si>
  <si>
    <t>3280010400 (28.01.26)</t>
  </si>
  <si>
    <t>3280010399 (29.01.26)</t>
  </si>
  <si>
    <t>3280010398 (27.01.26)</t>
  </si>
  <si>
    <t>3280010397 (23.01.26)</t>
  </si>
  <si>
    <t>3280010396 (15.01.26)</t>
  </si>
  <si>
    <t>3280010395 (27.01.26)</t>
  </si>
  <si>
    <t>3280010394 (23.01.26)</t>
  </si>
  <si>
    <t>3280010393 (29.01.26)</t>
  </si>
  <si>
    <t>3280010391 (28.01.26)</t>
  </si>
  <si>
    <t>3280010390 (28.01.26)</t>
  </si>
  <si>
    <t>3280010389 (28.01.26)</t>
  </si>
  <si>
    <t>3280010386 (28.01.26)</t>
  </si>
  <si>
    <t>3280010385 (28.01.26)</t>
  </si>
  <si>
    <t>3280010384 (28.01.26)</t>
  </si>
  <si>
    <t>3280010374 (21.01.26)</t>
  </si>
  <si>
    <t>3280010328 (05.01.26)</t>
  </si>
  <si>
    <t>3280010336 (07.01.26)</t>
  </si>
  <si>
    <t>3280010337 (05.01.26)</t>
  </si>
  <si>
    <t>3280010338 (07.01.26)</t>
  </si>
  <si>
    <t>3280010339 (07.01.26)</t>
  </si>
  <si>
    <t>3280010340 (07.01.26)</t>
  </si>
  <si>
    <t>3280010343 (07.01.26)</t>
  </si>
  <si>
    <t>3280010344 (07.01.26)</t>
  </si>
  <si>
    <t>3280010345 (07.01.26)</t>
  </si>
  <si>
    <t>3280010346 (07.01.26)</t>
  </si>
  <si>
    <t>3280010349 (12.01.26)</t>
  </si>
  <si>
    <t>3280010350 (12.01.26)</t>
  </si>
  <si>
    <t>3280010352 (15.01.26)</t>
  </si>
  <si>
    <t>3280010353 (15.01.26)</t>
  </si>
  <si>
    <t>3280010354 (05.01.26)</t>
  </si>
  <si>
    <t>3280010383 (28.01.26)</t>
  </si>
  <si>
    <t>3280010382 (28.01.26)</t>
  </si>
  <si>
    <t>3280010381 (28.01.26)</t>
  </si>
  <si>
    <t>3280010356 (14.01.26)</t>
  </si>
  <si>
    <t>3280010357 (09.01.26)</t>
  </si>
  <si>
    <t>3280010358 (15.01.26)</t>
  </si>
  <si>
    <t>3280010359 (21.01.26)</t>
  </si>
  <si>
    <t>3280010360 (21.01.26)</t>
  </si>
  <si>
    <t>3280010361 (20.01.26)</t>
  </si>
  <si>
    <t>3280010362 (20.01.26)</t>
  </si>
  <si>
    <t>3280010363 (21.01.26)</t>
  </si>
  <si>
    <t>3280010364 (15.01.26)</t>
  </si>
  <si>
    <t>3280010365 (07.01.26)</t>
  </si>
  <si>
    <t>3280010366 (22.01.26)</t>
  </si>
  <si>
    <t>3280010367 (22.01.26)</t>
  </si>
  <si>
    <t>3280010368 (22.01.26)</t>
  </si>
  <si>
    <t>3280010369 (22.01.26)</t>
  </si>
  <si>
    <t>3280010370 (22.01.26)</t>
  </si>
  <si>
    <t>3280010371 (22.01.26)</t>
  </si>
  <si>
    <t>3280010380 (28.01.26)</t>
  </si>
  <si>
    <t>3280010379 (27.01.26)</t>
  </si>
  <si>
    <t>3280010378 (28.01.26)</t>
  </si>
  <si>
    <t>3280010377 (28.01.26)</t>
  </si>
  <si>
    <t>3280010376 (21.01.26)</t>
  </si>
  <si>
    <t>3280010373 (23.01.26)</t>
  </si>
  <si>
    <t>3280010372 (22.01.26)</t>
  </si>
  <si>
    <t>3280010446 (18.02.26)</t>
  </si>
  <si>
    <t>3280010462 (25.02.26)</t>
  </si>
  <si>
    <t>3280010421 (03.02.26)</t>
  </si>
  <si>
    <t>3280010422 (03.02.26)</t>
  </si>
  <si>
    <t>3280010429 (11.02.26)</t>
  </si>
  <si>
    <t>3280010423 (06.02.26)</t>
  </si>
  <si>
    <t>3280010426( 09.02.26)</t>
  </si>
  <si>
    <t>3280010428 (11.02.26)</t>
  </si>
  <si>
    <t>3280010430 (11.02.26)</t>
  </si>
  <si>
    <t>3280010467 (27.02.26)</t>
  </si>
  <si>
    <t>3280010466 (26.02.26)</t>
  </si>
  <si>
    <t>3280010464 (20.02.26)</t>
  </si>
  <si>
    <t>3280010463 (19.02.26)</t>
  </si>
  <si>
    <t>3280010461 (24.02.26)</t>
  </si>
  <si>
    <t>3280010460 (24.02.26)</t>
  </si>
  <si>
    <t>3280010459 (24.02.26)</t>
  </si>
  <si>
    <t>3280010458 (20.02.26)</t>
  </si>
  <si>
    <t>3280010457 (20.02.26)</t>
  </si>
  <si>
    <t>3280010456 (20.02.26)</t>
  </si>
  <si>
    <t>3280010453 (19.02.26)</t>
  </si>
  <si>
    <t>3280010452 (19.02.26)</t>
  </si>
  <si>
    <t>3280010450 (17.02.26)</t>
  </si>
  <si>
    <t>3280010449 (18.02.26)</t>
  </si>
  <si>
    <t>3280010448 (18.02.26)</t>
  </si>
  <si>
    <t>3280010447 (18.02.26)</t>
  </si>
  <si>
    <t>3280010445 (12.02.26)</t>
  </si>
  <si>
    <t>3280010444 (12.02.26)</t>
  </si>
  <si>
    <t>3280010441 (13.02.26)</t>
  </si>
  <si>
    <t>3280010440 (16.02.26)</t>
  </si>
  <si>
    <t>3280010439 (13.02.26)</t>
  </si>
  <si>
    <t>3280010431 (11.02.26)</t>
  </si>
  <si>
    <t>3280010432 (11.02.26)</t>
  </si>
  <si>
    <t>3280010433 (11.02.26)</t>
  </si>
  <si>
    <t>3280010434 (11.02.26)</t>
  </si>
  <si>
    <t>3280010435 (12.02.26)</t>
  </si>
  <si>
    <t>3280010436 (12.02.26)</t>
  </si>
  <si>
    <t>3280010437 (12.02.26)</t>
  </si>
  <si>
    <t>3280010438 (12.02.26)</t>
  </si>
  <si>
    <t>3280010488 (06.03.26)</t>
  </si>
  <si>
    <t>3280010499 (11.03.26)</t>
  </si>
  <si>
    <t>3280010513 (21.03.26)</t>
  </si>
  <si>
    <t>4280000182 (17.03.26)</t>
  </si>
  <si>
    <t>3280010468 (02.03.26)</t>
  </si>
  <si>
    <t>3280010469 (02.03.26)</t>
  </si>
  <si>
    <t>3280010470 (02.03.26)</t>
  </si>
  <si>
    <t>3280010471 (02.03.26)</t>
  </si>
  <si>
    <t>3280010472 (02.03.26)</t>
  </si>
  <si>
    <t>3280010473 (02.03.26)</t>
  </si>
  <si>
    <t>3280010474 (02.03.26)</t>
  </si>
  <si>
    <t>3280010475 (02.03.26)</t>
  </si>
  <si>
    <t>3280010476 (02.23.26)</t>
  </si>
  <si>
    <t>3280010478 (02.03.26)</t>
  </si>
  <si>
    <t>3280010479 (02.03.26)</t>
  </si>
  <si>
    <t>3280010480 (06.03.26)</t>
  </si>
  <si>
    <t>3280010481 (06.23.26)</t>
  </si>
  <si>
    <t>3280010483 (06.03.26)</t>
  </si>
  <si>
    <t>3280010484 (06.03.26)</t>
  </si>
  <si>
    <t>3280010485 (13.03.26)</t>
  </si>
  <si>
    <t>3280010487 (10.03.26)</t>
  </si>
  <si>
    <t>3280010490 (11.03.26)</t>
  </si>
  <si>
    <t>3280010491 (12.03.26)</t>
  </si>
  <si>
    <t>3280010492 (12.03.26)</t>
  </si>
  <si>
    <t>3280010493 (12.03.26)</t>
  </si>
  <si>
    <t>3280010494 (12.03.26)</t>
  </si>
  <si>
    <t>3280010495 (13.03.26)</t>
  </si>
  <si>
    <t>3280010496 (13.03.26)</t>
  </si>
  <si>
    <t>3280010497 (13.03.26)</t>
  </si>
  <si>
    <t>3280010498 (13.03.26)</t>
  </si>
  <si>
    <t>3280010500 (11.03.26)</t>
  </si>
  <si>
    <t>3280010501 (16.03.26)</t>
  </si>
  <si>
    <t>3280010502 (16.03.26)</t>
  </si>
  <si>
    <t>3280010503 (20.03.26)</t>
  </si>
  <si>
    <t>3280010504 (20.23.26)</t>
  </si>
  <si>
    <t>3280010505 (16.03.26)</t>
  </si>
  <si>
    <t>3280010506 (20.23.36)</t>
  </si>
  <si>
    <t>3280010507 (20.03.26)</t>
  </si>
  <si>
    <t>3280010508 (20.03.26)</t>
  </si>
  <si>
    <t>3280010510 (20.03.26)</t>
  </si>
  <si>
    <t>3280010511 (20.03.26)</t>
  </si>
  <si>
    <t>3280010512 (12.03.26)</t>
  </si>
  <si>
    <t>3280010514 (25.03.26)</t>
  </si>
  <si>
    <t>3280010515 (25.03.26)</t>
  </si>
  <si>
    <t>3280010516 (25.03.26)</t>
  </si>
  <si>
    <t>3280010517 (25.03.26)</t>
  </si>
  <si>
    <t>3280010518 (25.03.26)</t>
  </si>
  <si>
    <t>3280010519 (25.03.26)</t>
  </si>
  <si>
    <t>3280010520 (25.03.26)</t>
  </si>
  <si>
    <t>3280010523 (25.03.26)</t>
  </si>
  <si>
    <t>3280010525 (20.03.26)</t>
  </si>
  <si>
    <t>3280010526 (26.03.26)</t>
  </si>
  <si>
    <t>3280010527 (27.03.26)</t>
  </si>
  <si>
    <t>3280010528 (12.03.26)</t>
  </si>
  <si>
    <t>3280010529 (13.03.26)</t>
  </si>
  <si>
    <t>3280010530 (27.03.26)</t>
  </si>
  <si>
    <t>3280010531 (06.03.26)</t>
  </si>
  <si>
    <t>3280010532 (20.03.26)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</si>
</sst>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7"/>
      <color indexed="10"/>
      <name val="TH SarabunPSK"/>
      <family val="2"/>
    </font>
    <font>
      <sz val="11"/>
      <name val="TH SarabunPSK"/>
      <family val="2"/>
    </font>
    <font>
      <sz val="8"/>
      <name val="Arial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7" fillId="0" borderId="3" xfId="0" applyFont="1" applyBorder="1" applyAlignment="1">
      <alignment horizontal="center"/>
    </xf>
    <xf numFmtId="4" fontId="8" fillId="0" borderId="0" xfId="0" applyNumberFormat="1" applyFont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4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8" fillId="0" borderId="1" xfId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I76"/>
  <sheetViews>
    <sheetView zoomScale="140" zoomScaleNormal="140" zoomScaleSheetLayoutView="100" workbookViewId="0">
      <selection activeCell="C78" sqref="C78"/>
    </sheetView>
  </sheetViews>
  <sheetFormatPr defaultColWidth="9.140625" defaultRowHeight="19.5" x14ac:dyDescent="0.3"/>
  <cols>
    <col min="1" max="1" width="7.28515625" style="18" customWidth="1"/>
    <col min="2" max="2" width="24.140625" style="19" customWidth="1"/>
    <col min="3" max="3" width="16.42578125" style="19" customWidth="1"/>
    <col min="4" max="4" width="16.7109375" style="59" customWidth="1"/>
    <col min="5" max="5" width="13.42578125" style="60" customWidth="1"/>
    <col min="6" max="6" width="22.140625" style="59" customWidth="1"/>
    <col min="7" max="7" width="23.5703125" style="59" customWidth="1"/>
    <col min="8" max="8" width="20.85546875" style="58" customWidth="1"/>
    <col min="9" max="9" width="20" style="17" customWidth="1"/>
    <col min="10" max="16384" width="9.140625" style="17"/>
  </cols>
  <sheetData>
    <row r="1" spans="1:9" x14ac:dyDescent="0.3">
      <c r="A1" s="56"/>
      <c r="B1" s="22"/>
      <c r="C1" s="22"/>
      <c r="D1" s="23"/>
      <c r="E1" s="56"/>
      <c r="F1" s="23"/>
      <c r="G1" s="23"/>
      <c r="H1" s="24"/>
      <c r="I1" s="25" t="s">
        <v>11</v>
      </c>
    </row>
    <row r="2" spans="1:9" x14ac:dyDescent="0.3">
      <c r="A2" s="71" t="s">
        <v>38</v>
      </c>
      <c r="B2" s="71"/>
      <c r="C2" s="71"/>
      <c r="D2" s="71"/>
      <c r="E2" s="71"/>
      <c r="F2" s="71"/>
      <c r="G2" s="71"/>
      <c r="H2" s="71"/>
      <c r="I2" s="71"/>
    </row>
    <row r="3" spans="1:9" x14ac:dyDescent="0.3">
      <c r="A3" s="72" t="s">
        <v>137</v>
      </c>
      <c r="B3" s="72"/>
      <c r="C3" s="72"/>
      <c r="D3" s="72"/>
      <c r="E3" s="72"/>
      <c r="F3" s="72"/>
      <c r="G3" s="72"/>
      <c r="H3" s="72"/>
      <c r="I3" s="72"/>
    </row>
    <row r="4" spans="1:9" x14ac:dyDescent="0.3">
      <c r="A4" s="73" t="s">
        <v>138</v>
      </c>
      <c r="B4" s="73"/>
      <c r="C4" s="73"/>
      <c r="D4" s="73"/>
      <c r="E4" s="73"/>
      <c r="F4" s="73"/>
      <c r="G4" s="73"/>
      <c r="H4" s="73"/>
      <c r="I4" s="73"/>
    </row>
    <row r="5" spans="1:9" x14ac:dyDescent="0.3">
      <c r="A5" s="12" t="s">
        <v>3</v>
      </c>
      <c r="B5" s="12" t="s">
        <v>6</v>
      </c>
      <c r="C5" s="12" t="s">
        <v>25</v>
      </c>
      <c r="D5" s="13" t="s">
        <v>8</v>
      </c>
      <c r="E5" s="12" t="s">
        <v>9</v>
      </c>
      <c r="F5" s="14" t="s">
        <v>24</v>
      </c>
      <c r="G5" s="14" t="s">
        <v>0</v>
      </c>
      <c r="H5" s="12" t="s">
        <v>1</v>
      </c>
      <c r="I5" s="26" t="s">
        <v>4</v>
      </c>
    </row>
    <row r="6" spans="1:9" x14ac:dyDescent="0.3">
      <c r="A6" s="15"/>
      <c r="B6" s="15"/>
      <c r="C6" s="15" t="s">
        <v>26</v>
      </c>
      <c r="D6" s="16" t="s">
        <v>7</v>
      </c>
      <c r="E6" s="15"/>
      <c r="F6" s="16" t="s">
        <v>23</v>
      </c>
      <c r="G6" s="16" t="s">
        <v>10</v>
      </c>
      <c r="H6" s="15" t="s">
        <v>2</v>
      </c>
      <c r="I6" s="27" t="s">
        <v>5</v>
      </c>
    </row>
    <row r="7" spans="1:9" x14ac:dyDescent="0.3">
      <c r="A7" s="53">
        <v>1</v>
      </c>
      <c r="B7" s="33" t="s">
        <v>44</v>
      </c>
      <c r="C7" s="34">
        <v>125618</v>
      </c>
      <c r="D7" s="34">
        <v>125618</v>
      </c>
      <c r="E7" s="35" t="s">
        <v>87</v>
      </c>
      <c r="F7" s="33" t="s">
        <v>88</v>
      </c>
      <c r="G7" s="33" t="s">
        <v>88</v>
      </c>
      <c r="H7" s="31" t="s">
        <v>36</v>
      </c>
      <c r="I7" s="30" t="s">
        <v>390</v>
      </c>
    </row>
    <row r="8" spans="1:9" x14ac:dyDescent="0.3">
      <c r="A8" s="53">
        <v>2</v>
      </c>
      <c r="B8" s="33" t="s">
        <v>45</v>
      </c>
      <c r="C8" s="34">
        <v>168000</v>
      </c>
      <c r="D8" s="34">
        <v>168000</v>
      </c>
      <c r="E8" s="35" t="s">
        <v>87</v>
      </c>
      <c r="F8" s="33" t="s">
        <v>89</v>
      </c>
      <c r="G8" s="33" t="s">
        <v>89</v>
      </c>
      <c r="H8" s="31" t="s">
        <v>36</v>
      </c>
      <c r="I8" s="30" t="s">
        <v>391</v>
      </c>
    </row>
    <row r="9" spans="1:9" x14ac:dyDescent="0.3">
      <c r="A9" s="53">
        <v>3</v>
      </c>
      <c r="B9" s="33" t="s">
        <v>46</v>
      </c>
      <c r="C9" s="34">
        <v>144450</v>
      </c>
      <c r="D9" s="34">
        <v>144450</v>
      </c>
      <c r="E9" s="35" t="s">
        <v>87</v>
      </c>
      <c r="F9" s="33" t="s">
        <v>90</v>
      </c>
      <c r="G9" s="33" t="s">
        <v>90</v>
      </c>
      <c r="H9" s="31" t="s">
        <v>36</v>
      </c>
      <c r="I9" s="30" t="s">
        <v>392</v>
      </c>
    </row>
    <row r="10" spans="1:9" x14ac:dyDescent="0.3">
      <c r="A10" s="53">
        <v>4</v>
      </c>
      <c r="B10" s="33" t="s">
        <v>47</v>
      </c>
      <c r="C10" s="34">
        <v>156600</v>
      </c>
      <c r="D10" s="34">
        <v>156600</v>
      </c>
      <c r="E10" s="35" t="s">
        <v>87</v>
      </c>
      <c r="F10" s="33" t="s">
        <v>91</v>
      </c>
      <c r="G10" s="33" t="s">
        <v>91</v>
      </c>
      <c r="H10" s="31" t="s">
        <v>36</v>
      </c>
      <c r="I10" s="30" t="s">
        <v>393</v>
      </c>
    </row>
    <row r="11" spans="1:9" x14ac:dyDescent="0.3">
      <c r="A11" s="53">
        <v>5</v>
      </c>
      <c r="B11" s="33" t="s">
        <v>44</v>
      </c>
      <c r="C11" s="34">
        <v>123649.2</v>
      </c>
      <c r="D11" s="34">
        <v>123649.2</v>
      </c>
      <c r="E11" s="35" t="s">
        <v>87</v>
      </c>
      <c r="F11" s="33" t="s">
        <v>88</v>
      </c>
      <c r="G11" s="33" t="s">
        <v>88</v>
      </c>
      <c r="H11" s="31" t="s">
        <v>36</v>
      </c>
      <c r="I11" s="30" t="s">
        <v>394</v>
      </c>
    </row>
    <row r="12" spans="1:9" x14ac:dyDescent="0.3">
      <c r="A12" s="53">
        <v>6</v>
      </c>
      <c r="B12" s="33" t="s">
        <v>48</v>
      </c>
      <c r="C12" s="34">
        <v>204130.32</v>
      </c>
      <c r="D12" s="34">
        <v>204130.32</v>
      </c>
      <c r="E12" s="35" t="s">
        <v>87</v>
      </c>
      <c r="F12" s="33" t="s">
        <v>92</v>
      </c>
      <c r="G12" s="33" t="s">
        <v>92</v>
      </c>
      <c r="H12" s="31" t="s">
        <v>36</v>
      </c>
      <c r="I12" s="30" t="s">
        <v>395</v>
      </c>
    </row>
    <row r="13" spans="1:9" x14ac:dyDescent="0.3">
      <c r="A13" s="53">
        <v>7</v>
      </c>
      <c r="B13" s="33" t="s">
        <v>49</v>
      </c>
      <c r="C13" s="34">
        <v>321000</v>
      </c>
      <c r="D13" s="34">
        <v>321000</v>
      </c>
      <c r="E13" s="35" t="s">
        <v>87</v>
      </c>
      <c r="F13" s="33" t="s">
        <v>93</v>
      </c>
      <c r="G13" s="33" t="s">
        <v>93</v>
      </c>
      <c r="H13" s="31" t="s">
        <v>36</v>
      </c>
      <c r="I13" s="30" t="s">
        <v>396</v>
      </c>
    </row>
    <row r="14" spans="1:9" x14ac:dyDescent="0.3">
      <c r="A14" s="53">
        <v>8</v>
      </c>
      <c r="B14" s="33" t="s">
        <v>50</v>
      </c>
      <c r="C14" s="34">
        <v>150000</v>
      </c>
      <c r="D14" s="34">
        <v>150000</v>
      </c>
      <c r="E14" s="35" t="s">
        <v>87</v>
      </c>
      <c r="F14" s="33" t="s">
        <v>94</v>
      </c>
      <c r="G14" s="33" t="s">
        <v>94</v>
      </c>
      <c r="H14" s="31" t="s">
        <v>36</v>
      </c>
      <c r="I14" s="30" t="s">
        <v>397</v>
      </c>
    </row>
    <row r="15" spans="1:9" x14ac:dyDescent="0.3">
      <c r="A15" s="53">
        <v>9</v>
      </c>
      <c r="B15" s="33" t="s">
        <v>51</v>
      </c>
      <c r="C15" s="34">
        <v>564000</v>
      </c>
      <c r="D15" s="34">
        <v>564000</v>
      </c>
      <c r="E15" s="35" t="s">
        <v>87</v>
      </c>
      <c r="F15" s="33" t="s">
        <v>95</v>
      </c>
      <c r="G15" s="33" t="s">
        <v>95</v>
      </c>
      <c r="H15" s="31" t="s">
        <v>36</v>
      </c>
      <c r="I15" s="30" t="s">
        <v>398</v>
      </c>
    </row>
    <row r="16" spans="1:9" x14ac:dyDescent="0.3">
      <c r="A16" s="53">
        <v>10</v>
      </c>
      <c r="B16" s="54" t="s">
        <v>52</v>
      </c>
      <c r="C16" s="55">
        <v>2800</v>
      </c>
      <c r="D16" s="55">
        <v>2800</v>
      </c>
      <c r="E16" s="35" t="s">
        <v>87</v>
      </c>
      <c r="F16" s="33" t="s">
        <v>96</v>
      </c>
      <c r="G16" s="33" t="s">
        <v>96</v>
      </c>
      <c r="H16" s="31" t="s">
        <v>36</v>
      </c>
      <c r="I16" s="30" t="s">
        <v>399</v>
      </c>
    </row>
    <row r="17" spans="1:9" x14ac:dyDescent="0.3">
      <c r="A17" s="53">
        <v>11</v>
      </c>
      <c r="B17" s="54" t="s">
        <v>53</v>
      </c>
      <c r="C17" s="55">
        <v>600</v>
      </c>
      <c r="D17" s="55">
        <v>600</v>
      </c>
      <c r="E17" s="35" t="s">
        <v>87</v>
      </c>
      <c r="F17" s="33" t="s">
        <v>97</v>
      </c>
      <c r="G17" s="33" t="s">
        <v>97</v>
      </c>
      <c r="H17" s="31" t="s">
        <v>36</v>
      </c>
      <c r="I17" s="30" t="s">
        <v>400</v>
      </c>
    </row>
    <row r="18" spans="1:9" x14ac:dyDescent="0.3">
      <c r="A18" s="53">
        <v>12</v>
      </c>
      <c r="B18" s="54" t="s">
        <v>54</v>
      </c>
      <c r="C18" s="55">
        <v>1230.5</v>
      </c>
      <c r="D18" s="55">
        <v>1230.5</v>
      </c>
      <c r="E18" s="35" t="s">
        <v>87</v>
      </c>
      <c r="F18" s="33" t="s">
        <v>98</v>
      </c>
      <c r="G18" s="33" t="s">
        <v>98</v>
      </c>
      <c r="H18" s="31" t="s">
        <v>36</v>
      </c>
      <c r="I18" s="30" t="s">
        <v>401</v>
      </c>
    </row>
    <row r="19" spans="1:9" x14ac:dyDescent="0.3">
      <c r="A19" s="53">
        <v>13</v>
      </c>
      <c r="B19" s="54" t="s">
        <v>55</v>
      </c>
      <c r="C19" s="55">
        <v>8330</v>
      </c>
      <c r="D19" s="55">
        <v>8330</v>
      </c>
      <c r="E19" s="35" t="s">
        <v>87</v>
      </c>
      <c r="F19" s="33" t="s">
        <v>99</v>
      </c>
      <c r="G19" s="33" t="s">
        <v>99</v>
      </c>
      <c r="H19" s="31" t="s">
        <v>36</v>
      </c>
      <c r="I19" s="30" t="s">
        <v>402</v>
      </c>
    </row>
    <row r="20" spans="1:9" x14ac:dyDescent="0.3">
      <c r="A20" s="53">
        <v>14</v>
      </c>
      <c r="B20" s="54" t="s">
        <v>53</v>
      </c>
      <c r="C20" s="55">
        <v>447.26</v>
      </c>
      <c r="D20" s="55">
        <v>447.26</v>
      </c>
      <c r="E20" s="35" t="s">
        <v>87</v>
      </c>
      <c r="F20" s="33" t="s">
        <v>100</v>
      </c>
      <c r="G20" s="33" t="s">
        <v>100</v>
      </c>
      <c r="H20" s="31" t="s">
        <v>36</v>
      </c>
      <c r="I20" s="30" t="s">
        <v>403</v>
      </c>
    </row>
    <row r="21" spans="1:9" x14ac:dyDescent="0.3">
      <c r="A21" s="53">
        <v>15</v>
      </c>
      <c r="B21" s="54" t="s">
        <v>53</v>
      </c>
      <c r="C21" s="55">
        <v>2782</v>
      </c>
      <c r="D21" s="55">
        <v>2782</v>
      </c>
      <c r="E21" s="35" t="s">
        <v>87</v>
      </c>
      <c r="F21" s="33" t="s">
        <v>100</v>
      </c>
      <c r="G21" s="33" t="s">
        <v>100</v>
      </c>
      <c r="H21" s="31" t="s">
        <v>36</v>
      </c>
      <c r="I21" s="30" t="s">
        <v>404</v>
      </c>
    </row>
    <row r="22" spans="1:9" x14ac:dyDescent="0.3">
      <c r="A22" s="53">
        <v>16</v>
      </c>
      <c r="B22" s="33" t="s">
        <v>53</v>
      </c>
      <c r="C22" s="34">
        <v>4250</v>
      </c>
      <c r="D22" s="34">
        <v>4250</v>
      </c>
      <c r="E22" s="35" t="s">
        <v>87</v>
      </c>
      <c r="F22" s="33" t="s">
        <v>96</v>
      </c>
      <c r="G22" s="33" t="s">
        <v>96</v>
      </c>
      <c r="H22" s="31" t="s">
        <v>36</v>
      </c>
      <c r="I22" s="30" t="s">
        <v>405</v>
      </c>
    </row>
    <row r="23" spans="1:9" x14ac:dyDescent="0.3">
      <c r="A23" s="53">
        <v>17</v>
      </c>
      <c r="B23" s="33" t="s">
        <v>53</v>
      </c>
      <c r="C23" s="34">
        <v>23000</v>
      </c>
      <c r="D23" s="34">
        <v>23000</v>
      </c>
      <c r="E23" s="35" t="s">
        <v>87</v>
      </c>
      <c r="F23" s="33" t="s">
        <v>96</v>
      </c>
      <c r="G23" s="33" t="s">
        <v>96</v>
      </c>
      <c r="H23" s="31" t="s">
        <v>36</v>
      </c>
      <c r="I23" s="30" t="s">
        <v>406</v>
      </c>
    </row>
    <row r="24" spans="1:9" x14ac:dyDescent="0.3">
      <c r="A24" s="53">
        <v>18</v>
      </c>
      <c r="B24" s="33" t="s">
        <v>56</v>
      </c>
      <c r="C24" s="34">
        <v>2289.8000000000002</v>
      </c>
      <c r="D24" s="34">
        <v>2289.8000000000002</v>
      </c>
      <c r="E24" s="35" t="s">
        <v>87</v>
      </c>
      <c r="F24" s="33" t="s">
        <v>101</v>
      </c>
      <c r="G24" s="33" t="s">
        <v>101</v>
      </c>
      <c r="H24" s="31" t="s">
        <v>36</v>
      </c>
      <c r="I24" s="30" t="s">
        <v>407</v>
      </c>
    </row>
    <row r="25" spans="1:9" x14ac:dyDescent="0.3">
      <c r="A25" s="53">
        <v>19</v>
      </c>
      <c r="B25" s="33" t="s">
        <v>57</v>
      </c>
      <c r="C25" s="34">
        <v>43999.64</v>
      </c>
      <c r="D25" s="34">
        <v>43999.64</v>
      </c>
      <c r="E25" s="35" t="s">
        <v>87</v>
      </c>
      <c r="F25" s="33" t="s">
        <v>102</v>
      </c>
      <c r="G25" s="33" t="s">
        <v>102</v>
      </c>
      <c r="H25" s="31" t="s">
        <v>36</v>
      </c>
      <c r="I25" s="30" t="s">
        <v>408</v>
      </c>
    </row>
    <row r="26" spans="1:9" x14ac:dyDescent="0.3">
      <c r="A26" s="53">
        <v>20</v>
      </c>
      <c r="B26" s="33" t="s">
        <v>58</v>
      </c>
      <c r="C26" s="34">
        <v>91057</v>
      </c>
      <c r="D26" s="34">
        <v>91057</v>
      </c>
      <c r="E26" s="35" t="s">
        <v>87</v>
      </c>
      <c r="F26" s="33" t="s">
        <v>103</v>
      </c>
      <c r="G26" s="33" t="s">
        <v>103</v>
      </c>
      <c r="H26" s="31" t="s">
        <v>36</v>
      </c>
      <c r="I26" s="30" t="s">
        <v>409</v>
      </c>
    </row>
    <row r="27" spans="1:9" x14ac:dyDescent="0.3">
      <c r="A27" s="53">
        <v>21</v>
      </c>
      <c r="B27" s="33" t="s">
        <v>57</v>
      </c>
      <c r="C27" s="34">
        <v>8025</v>
      </c>
      <c r="D27" s="34">
        <v>8025</v>
      </c>
      <c r="E27" s="35" t="s">
        <v>87</v>
      </c>
      <c r="F27" s="33" t="s">
        <v>102</v>
      </c>
      <c r="G27" s="33" t="s">
        <v>102</v>
      </c>
      <c r="H27" s="31" t="s">
        <v>36</v>
      </c>
      <c r="I27" s="30" t="s">
        <v>410</v>
      </c>
    </row>
    <row r="28" spans="1:9" x14ac:dyDescent="0.3">
      <c r="A28" s="53">
        <v>22</v>
      </c>
      <c r="B28" s="33" t="s">
        <v>59</v>
      </c>
      <c r="C28" s="34">
        <v>4500</v>
      </c>
      <c r="D28" s="34">
        <v>4500</v>
      </c>
      <c r="E28" s="35" t="s">
        <v>87</v>
      </c>
      <c r="F28" s="33" t="s">
        <v>104</v>
      </c>
      <c r="G28" s="33" t="s">
        <v>104</v>
      </c>
      <c r="H28" s="31" t="s">
        <v>36</v>
      </c>
      <c r="I28" s="30" t="s">
        <v>411</v>
      </c>
    </row>
    <row r="29" spans="1:9" x14ac:dyDescent="0.3">
      <c r="A29" s="53">
        <v>23</v>
      </c>
      <c r="B29" s="33" t="s">
        <v>60</v>
      </c>
      <c r="C29" s="34">
        <v>59920</v>
      </c>
      <c r="D29" s="34">
        <v>59920</v>
      </c>
      <c r="E29" s="35" t="s">
        <v>87</v>
      </c>
      <c r="F29" s="33" t="s">
        <v>105</v>
      </c>
      <c r="G29" s="33" t="s">
        <v>105</v>
      </c>
      <c r="H29" s="31" t="s">
        <v>36</v>
      </c>
      <c r="I29" s="30" t="s">
        <v>412</v>
      </c>
    </row>
    <row r="30" spans="1:9" x14ac:dyDescent="0.3">
      <c r="A30" s="53">
        <v>24</v>
      </c>
      <c r="B30" s="33" t="s">
        <v>61</v>
      </c>
      <c r="C30" s="34">
        <v>8560</v>
      </c>
      <c r="D30" s="34">
        <v>8560</v>
      </c>
      <c r="E30" s="35" t="s">
        <v>87</v>
      </c>
      <c r="F30" s="33" t="s">
        <v>106</v>
      </c>
      <c r="G30" s="33" t="s">
        <v>106</v>
      </c>
      <c r="H30" s="31" t="s">
        <v>36</v>
      </c>
      <c r="I30" s="30" t="s">
        <v>413</v>
      </c>
    </row>
    <row r="31" spans="1:9" x14ac:dyDescent="0.3">
      <c r="A31" s="53">
        <v>25</v>
      </c>
      <c r="B31" s="33" t="s">
        <v>61</v>
      </c>
      <c r="C31" s="34">
        <v>5713.8</v>
      </c>
      <c r="D31" s="34">
        <v>5713.8</v>
      </c>
      <c r="E31" s="35" t="s">
        <v>87</v>
      </c>
      <c r="F31" s="33" t="s">
        <v>107</v>
      </c>
      <c r="G31" s="33" t="s">
        <v>107</v>
      </c>
      <c r="H31" s="31" t="s">
        <v>36</v>
      </c>
      <c r="I31" s="30" t="s">
        <v>414</v>
      </c>
    </row>
    <row r="32" spans="1:9" x14ac:dyDescent="0.3">
      <c r="A32" s="53">
        <v>26</v>
      </c>
      <c r="B32" s="33" t="s">
        <v>61</v>
      </c>
      <c r="C32" s="34">
        <v>7490</v>
      </c>
      <c r="D32" s="34">
        <v>7490</v>
      </c>
      <c r="E32" s="35" t="s">
        <v>87</v>
      </c>
      <c r="F32" s="33" t="s">
        <v>108</v>
      </c>
      <c r="G32" s="33" t="s">
        <v>108</v>
      </c>
      <c r="H32" s="31" t="s">
        <v>36</v>
      </c>
      <c r="I32" s="30" t="s">
        <v>415</v>
      </c>
    </row>
    <row r="33" spans="1:9" x14ac:dyDescent="0.3">
      <c r="A33" s="53">
        <v>27</v>
      </c>
      <c r="B33" s="33" t="s">
        <v>61</v>
      </c>
      <c r="C33" s="34">
        <v>1926</v>
      </c>
      <c r="D33" s="34">
        <v>1926</v>
      </c>
      <c r="E33" s="35" t="s">
        <v>87</v>
      </c>
      <c r="F33" s="33" t="s">
        <v>109</v>
      </c>
      <c r="G33" s="33" t="s">
        <v>109</v>
      </c>
      <c r="H33" s="31" t="s">
        <v>36</v>
      </c>
      <c r="I33" s="30" t="s">
        <v>416</v>
      </c>
    </row>
    <row r="34" spans="1:9" x14ac:dyDescent="0.3">
      <c r="A34" s="53">
        <v>28</v>
      </c>
      <c r="B34" s="33" t="s">
        <v>61</v>
      </c>
      <c r="C34" s="34">
        <v>5649.6</v>
      </c>
      <c r="D34" s="34">
        <v>5649.6</v>
      </c>
      <c r="E34" s="35" t="s">
        <v>87</v>
      </c>
      <c r="F34" s="33" t="s">
        <v>110</v>
      </c>
      <c r="G34" s="33" t="s">
        <v>110</v>
      </c>
      <c r="H34" s="31" t="s">
        <v>36</v>
      </c>
      <c r="I34" s="30" t="s">
        <v>417</v>
      </c>
    </row>
    <row r="35" spans="1:9" x14ac:dyDescent="0.3">
      <c r="A35" s="53">
        <v>29</v>
      </c>
      <c r="B35" s="33" t="s">
        <v>62</v>
      </c>
      <c r="C35" s="34">
        <v>6516.3</v>
      </c>
      <c r="D35" s="34">
        <v>6516.3</v>
      </c>
      <c r="E35" s="35" t="s">
        <v>87</v>
      </c>
      <c r="F35" s="33" t="s">
        <v>111</v>
      </c>
      <c r="G35" s="33" t="s">
        <v>111</v>
      </c>
      <c r="H35" s="31" t="s">
        <v>36</v>
      </c>
      <c r="I35" s="30" t="s">
        <v>418</v>
      </c>
    </row>
    <row r="36" spans="1:9" x14ac:dyDescent="0.3">
      <c r="A36" s="53">
        <v>30</v>
      </c>
      <c r="B36" s="33" t="s">
        <v>63</v>
      </c>
      <c r="C36" s="34">
        <v>230</v>
      </c>
      <c r="D36" s="34">
        <v>230</v>
      </c>
      <c r="E36" s="35" t="s">
        <v>87</v>
      </c>
      <c r="F36" s="33" t="s">
        <v>112</v>
      </c>
      <c r="G36" s="33" t="s">
        <v>112</v>
      </c>
      <c r="H36" s="31" t="s">
        <v>36</v>
      </c>
      <c r="I36" s="30" t="s">
        <v>419</v>
      </c>
    </row>
    <row r="37" spans="1:9" x14ac:dyDescent="0.3">
      <c r="A37" s="53">
        <v>31</v>
      </c>
      <c r="B37" s="33" t="s">
        <v>64</v>
      </c>
      <c r="C37" s="34">
        <v>32742</v>
      </c>
      <c r="D37" s="34">
        <v>32742</v>
      </c>
      <c r="E37" s="35" t="s">
        <v>87</v>
      </c>
      <c r="F37" s="33" t="s">
        <v>113</v>
      </c>
      <c r="G37" s="33" t="s">
        <v>113</v>
      </c>
      <c r="H37" s="31" t="s">
        <v>36</v>
      </c>
      <c r="I37" s="30" t="s">
        <v>420</v>
      </c>
    </row>
    <row r="38" spans="1:9" x14ac:dyDescent="0.3">
      <c r="A38" s="53">
        <v>32</v>
      </c>
      <c r="B38" s="33" t="s">
        <v>65</v>
      </c>
      <c r="C38" s="34">
        <v>1712</v>
      </c>
      <c r="D38" s="34">
        <v>1712</v>
      </c>
      <c r="E38" s="35" t="s">
        <v>87</v>
      </c>
      <c r="F38" s="33" t="s">
        <v>114</v>
      </c>
      <c r="G38" s="33" t="s">
        <v>114</v>
      </c>
      <c r="H38" s="31" t="s">
        <v>36</v>
      </c>
      <c r="I38" s="30" t="s">
        <v>421</v>
      </c>
    </row>
    <row r="39" spans="1:9" x14ac:dyDescent="0.3">
      <c r="A39" s="53">
        <v>33</v>
      </c>
      <c r="B39" s="33" t="s">
        <v>66</v>
      </c>
      <c r="C39" s="34">
        <v>17120</v>
      </c>
      <c r="D39" s="34">
        <v>17120</v>
      </c>
      <c r="E39" s="35" t="s">
        <v>87</v>
      </c>
      <c r="F39" s="33" t="s">
        <v>115</v>
      </c>
      <c r="G39" s="33" t="s">
        <v>115</v>
      </c>
      <c r="H39" s="31" t="s">
        <v>36</v>
      </c>
      <c r="I39" s="30" t="s">
        <v>422</v>
      </c>
    </row>
    <row r="40" spans="1:9" x14ac:dyDescent="0.3">
      <c r="A40" s="53">
        <v>34</v>
      </c>
      <c r="B40" s="33" t="s">
        <v>67</v>
      </c>
      <c r="C40" s="34">
        <v>25000</v>
      </c>
      <c r="D40" s="34">
        <v>25000</v>
      </c>
      <c r="E40" s="35" t="s">
        <v>87</v>
      </c>
      <c r="F40" s="33" t="s">
        <v>116</v>
      </c>
      <c r="G40" s="33" t="s">
        <v>116</v>
      </c>
      <c r="H40" s="31" t="s">
        <v>36</v>
      </c>
      <c r="I40" s="30" t="s">
        <v>423</v>
      </c>
    </row>
    <row r="41" spans="1:9" x14ac:dyDescent="0.3">
      <c r="A41" s="53">
        <v>35</v>
      </c>
      <c r="B41" s="33" t="s">
        <v>68</v>
      </c>
      <c r="C41" s="34">
        <v>42800</v>
      </c>
      <c r="D41" s="34">
        <v>42800</v>
      </c>
      <c r="E41" s="35" t="s">
        <v>87</v>
      </c>
      <c r="F41" s="33" t="s">
        <v>103</v>
      </c>
      <c r="G41" s="33" t="s">
        <v>103</v>
      </c>
      <c r="H41" s="31" t="s">
        <v>36</v>
      </c>
      <c r="I41" s="30" t="s">
        <v>424</v>
      </c>
    </row>
    <row r="42" spans="1:9" x14ac:dyDescent="0.3">
      <c r="A42" s="53">
        <v>36</v>
      </c>
      <c r="B42" s="33" t="s">
        <v>69</v>
      </c>
      <c r="C42" s="34">
        <v>44000</v>
      </c>
      <c r="D42" s="34">
        <v>44000</v>
      </c>
      <c r="E42" s="35" t="s">
        <v>87</v>
      </c>
      <c r="F42" s="33" t="s">
        <v>103</v>
      </c>
      <c r="G42" s="33" t="s">
        <v>103</v>
      </c>
      <c r="H42" s="31" t="s">
        <v>36</v>
      </c>
      <c r="I42" s="30" t="s">
        <v>425</v>
      </c>
    </row>
    <row r="43" spans="1:9" x14ac:dyDescent="0.3">
      <c r="A43" s="53">
        <v>37</v>
      </c>
      <c r="B43" s="33" t="s">
        <v>70</v>
      </c>
      <c r="C43" s="34">
        <v>60000</v>
      </c>
      <c r="D43" s="34">
        <v>60000</v>
      </c>
      <c r="E43" s="35" t="s">
        <v>87</v>
      </c>
      <c r="F43" s="33" t="s">
        <v>103</v>
      </c>
      <c r="G43" s="33" t="s">
        <v>103</v>
      </c>
      <c r="H43" s="31" t="s">
        <v>36</v>
      </c>
      <c r="I43" s="30" t="s">
        <v>426</v>
      </c>
    </row>
    <row r="44" spans="1:9" x14ac:dyDescent="0.3">
      <c r="A44" s="53">
        <v>38</v>
      </c>
      <c r="B44" s="33" t="s">
        <v>62</v>
      </c>
      <c r="C44" s="34">
        <v>7349.83</v>
      </c>
      <c r="D44" s="34">
        <v>7349.83</v>
      </c>
      <c r="E44" s="35" t="s">
        <v>87</v>
      </c>
      <c r="F44" s="33" t="s">
        <v>117</v>
      </c>
      <c r="G44" s="33" t="s">
        <v>117</v>
      </c>
      <c r="H44" s="31" t="s">
        <v>36</v>
      </c>
      <c r="I44" s="30" t="s">
        <v>427</v>
      </c>
    </row>
    <row r="45" spans="1:9" x14ac:dyDescent="0.3">
      <c r="A45" s="53">
        <v>39</v>
      </c>
      <c r="B45" s="33" t="s">
        <v>71</v>
      </c>
      <c r="C45" s="34">
        <v>77040</v>
      </c>
      <c r="D45" s="34">
        <v>77040</v>
      </c>
      <c r="E45" s="35" t="s">
        <v>87</v>
      </c>
      <c r="F45" s="33" t="s">
        <v>103</v>
      </c>
      <c r="G45" s="33" t="s">
        <v>103</v>
      </c>
      <c r="H45" s="31" t="s">
        <v>36</v>
      </c>
      <c r="I45" s="30" t="s">
        <v>428</v>
      </c>
    </row>
    <row r="46" spans="1:9" x14ac:dyDescent="0.3">
      <c r="A46" s="53">
        <v>40</v>
      </c>
      <c r="B46" s="33" t="s">
        <v>72</v>
      </c>
      <c r="C46" s="34">
        <v>59599</v>
      </c>
      <c r="D46" s="34">
        <v>59599</v>
      </c>
      <c r="E46" s="35" t="s">
        <v>87</v>
      </c>
      <c r="F46" s="33" t="s">
        <v>103</v>
      </c>
      <c r="G46" s="33" t="s">
        <v>103</v>
      </c>
      <c r="H46" s="31" t="s">
        <v>36</v>
      </c>
      <c r="I46" s="30" t="s">
        <v>429</v>
      </c>
    </row>
    <row r="47" spans="1:9" x14ac:dyDescent="0.3">
      <c r="A47" s="53">
        <v>41</v>
      </c>
      <c r="B47" s="33" t="s">
        <v>61</v>
      </c>
      <c r="C47" s="34">
        <v>84717.82</v>
      </c>
      <c r="D47" s="34">
        <v>84717.82</v>
      </c>
      <c r="E47" s="35" t="s">
        <v>87</v>
      </c>
      <c r="F47" s="33" t="s">
        <v>118</v>
      </c>
      <c r="G47" s="33" t="s">
        <v>118</v>
      </c>
      <c r="H47" s="31" t="s">
        <v>36</v>
      </c>
      <c r="I47" s="30" t="s">
        <v>430</v>
      </c>
    </row>
    <row r="48" spans="1:9" x14ac:dyDescent="0.3">
      <c r="A48" s="53">
        <v>42</v>
      </c>
      <c r="B48" s="33" t="s">
        <v>73</v>
      </c>
      <c r="C48" s="34">
        <v>5350</v>
      </c>
      <c r="D48" s="34">
        <v>5350</v>
      </c>
      <c r="E48" s="35" t="s">
        <v>87</v>
      </c>
      <c r="F48" s="33" t="s">
        <v>119</v>
      </c>
      <c r="G48" s="33" t="s">
        <v>119</v>
      </c>
      <c r="H48" s="31" t="s">
        <v>36</v>
      </c>
      <c r="I48" s="30" t="s">
        <v>431</v>
      </c>
    </row>
    <row r="49" spans="1:9" x14ac:dyDescent="0.3">
      <c r="A49" s="53">
        <v>43</v>
      </c>
      <c r="B49" s="33" t="s">
        <v>74</v>
      </c>
      <c r="C49" s="34">
        <v>450</v>
      </c>
      <c r="D49" s="34">
        <v>450</v>
      </c>
      <c r="E49" s="35" t="s">
        <v>87</v>
      </c>
      <c r="F49" s="33" t="s">
        <v>120</v>
      </c>
      <c r="G49" s="33" t="s">
        <v>120</v>
      </c>
      <c r="H49" s="31" t="s">
        <v>36</v>
      </c>
      <c r="I49" s="30" t="s">
        <v>432</v>
      </c>
    </row>
    <row r="50" spans="1:9" x14ac:dyDescent="0.3">
      <c r="A50" s="53">
        <v>44</v>
      </c>
      <c r="B50" s="33" t="s">
        <v>75</v>
      </c>
      <c r="C50" s="34">
        <v>75649</v>
      </c>
      <c r="D50" s="34">
        <v>75649</v>
      </c>
      <c r="E50" s="35" t="s">
        <v>87</v>
      </c>
      <c r="F50" s="33" t="s">
        <v>90</v>
      </c>
      <c r="G50" s="33" t="s">
        <v>90</v>
      </c>
      <c r="H50" s="31" t="s">
        <v>36</v>
      </c>
      <c r="I50" s="30" t="s">
        <v>433</v>
      </c>
    </row>
    <row r="51" spans="1:9" x14ac:dyDescent="0.3">
      <c r="A51" s="53">
        <v>45</v>
      </c>
      <c r="B51" s="33" t="s">
        <v>61</v>
      </c>
      <c r="C51" s="34">
        <v>963</v>
      </c>
      <c r="D51" s="34">
        <v>963</v>
      </c>
      <c r="E51" s="35" t="s">
        <v>87</v>
      </c>
      <c r="F51" s="33" t="s">
        <v>121</v>
      </c>
      <c r="G51" s="33" t="s">
        <v>121</v>
      </c>
      <c r="H51" s="31" t="s">
        <v>36</v>
      </c>
      <c r="I51" s="30" t="s">
        <v>434</v>
      </c>
    </row>
    <row r="52" spans="1:9" x14ac:dyDescent="0.3">
      <c r="A52" s="53">
        <v>46</v>
      </c>
      <c r="B52" s="33" t="s">
        <v>61</v>
      </c>
      <c r="C52" s="34">
        <v>2169.16</v>
      </c>
      <c r="D52" s="34">
        <v>2169.16</v>
      </c>
      <c r="E52" s="35" t="s">
        <v>87</v>
      </c>
      <c r="F52" s="33" t="s">
        <v>121</v>
      </c>
      <c r="G52" s="33" t="s">
        <v>121</v>
      </c>
      <c r="H52" s="31" t="s">
        <v>36</v>
      </c>
      <c r="I52" s="30" t="s">
        <v>435</v>
      </c>
    </row>
    <row r="53" spans="1:9" x14ac:dyDescent="0.3">
      <c r="A53" s="53">
        <v>47</v>
      </c>
      <c r="B53" s="33" t="s">
        <v>76</v>
      </c>
      <c r="C53" s="34">
        <v>2500</v>
      </c>
      <c r="D53" s="34">
        <v>2500</v>
      </c>
      <c r="E53" s="35" t="s">
        <v>87</v>
      </c>
      <c r="F53" s="33" t="s">
        <v>122</v>
      </c>
      <c r="G53" s="33" t="s">
        <v>122</v>
      </c>
      <c r="H53" s="31" t="s">
        <v>36</v>
      </c>
      <c r="I53" s="30" t="s">
        <v>436</v>
      </c>
    </row>
    <row r="54" spans="1:9" x14ac:dyDescent="0.3">
      <c r="A54" s="53">
        <v>48</v>
      </c>
      <c r="B54" s="33" t="s">
        <v>77</v>
      </c>
      <c r="C54" s="34">
        <v>14434.3</v>
      </c>
      <c r="D54" s="34">
        <v>14434.3</v>
      </c>
      <c r="E54" s="35" t="s">
        <v>87</v>
      </c>
      <c r="F54" s="33" t="s">
        <v>100</v>
      </c>
      <c r="G54" s="33" t="s">
        <v>100</v>
      </c>
      <c r="H54" s="31" t="s">
        <v>36</v>
      </c>
      <c r="I54" s="30" t="s">
        <v>437</v>
      </c>
    </row>
    <row r="55" spans="1:9" x14ac:dyDescent="0.3">
      <c r="A55" s="53">
        <v>49</v>
      </c>
      <c r="B55" s="33" t="s">
        <v>53</v>
      </c>
      <c r="C55" s="34">
        <v>50</v>
      </c>
      <c r="D55" s="34">
        <v>50</v>
      </c>
      <c r="E55" s="35" t="s">
        <v>87</v>
      </c>
      <c r="F55" s="33" t="s">
        <v>123</v>
      </c>
      <c r="G55" s="33" t="s">
        <v>123</v>
      </c>
      <c r="H55" s="31" t="s">
        <v>36</v>
      </c>
      <c r="I55" s="30" t="s">
        <v>438</v>
      </c>
    </row>
    <row r="56" spans="1:9" x14ac:dyDescent="0.3">
      <c r="A56" s="53">
        <v>50</v>
      </c>
      <c r="B56" s="33" t="s">
        <v>77</v>
      </c>
      <c r="C56" s="34">
        <v>6636.14</v>
      </c>
      <c r="D56" s="34">
        <v>6636.14</v>
      </c>
      <c r="E56" s="35" t="s">
        <v>87</v>
      </c>
      <c r="F56" s="33" t="s">
        <v>100</v>
      </c>
      <c r="G56" s="33" t="s">
        <v>100</v>
      </c>
      <c r="H56" s="31" t="s">
        <v>36</v>
      </c>
      <c r="I56" s="30" t="s">
        <v>439</v>
      </c>
    </row>
    <row r="57" spans="1:9" x14ac:dyDescent="0.3">
      <c r="A57" s="53">
        <v>51</v>
      </c>
      <c r="B57" s="33" t="s">
        <v>61</v>
      </c>
      <c r="C57" s="34">
        <v>3900.15</v>
      </c>
      <c r="D57" s="34">
        <v>3900.15</v>
      </c>
      <c r="E57" s="35" t="s">
        <v>87</v>
      </c>
      <c r="F57" s="33" t="s">
        <v>124</v>
      </c>
      <c r="G57" s="33" t="s">
        <v>124</v>
      </c>
      <c r="H57" s="31" t="s">
        <v>36</v>
      </c>
      <c r="I57" s="30" t="s">
        <v>440</v>
      </c>
    </row>
    <row r="58" spans="1:9" x14ac:dyDescent="0.3">
      <c r="A58" s="53">
        <v>52</v>
      </c>
      <c r="B58" s="33" t="s">
        <v>78</v>
      </c>
      <c r="C58" s="34">
        <v>1605</v>
      </c>
      <c r="D58" s="34">
        <v>1605</v>
      </c>
      <c r="E58" s="35" t="s">
        <v>87</v>
      </c>
      <c r="F58" s="33" t="s">
        <v>125</v>
      </c>
      <c r="G58" s="33" t="s">
        <v>125</v>
      </c>
      <c r="H58" s="31" t="s">
        <v>36</v>
      </c>
      <c r="I58" s="30" t="s">
        <v>441</v>
      </c>
    </row>
    <row r="59" spans="1:9" x14ac:dyDescent="0.3">
      <c r="A59" s="53">
        <v>53</v>
      </c>
      <c r="B59" s="33" t="s">
        <v>79</v>
      </c>
      <c r="C59" s="34">
        <v>12840</v>
      </c>
      <c r="D59" s="34">
        <v>12840</v>
      </c>
      <c r="E59" s="35" t="s">
        <v>87</v>
      </c>
      <c r="F59" s="33" t="s">
        <v>119</v>
      </c>
      <c r="G59" s="33" t="s">
        <v>119</v>
      </c>
      <c r="H59" s="31" t="s">
        <v>36</v>
      </c>
      <c r="I59" s="30" t="s">
        <v>442</v>
      </c>
    </row>
    <row r="60" spans="1:9" x14ac:dyDescent="0.3">
      <c r="A60" s="53">
        <v>54</v>
      </c>
      <c r="B60" s="33" t="s">
        <v>80</v>
      </c>
      <c r="C60" s="34">
        <v>39697</v>
      </c>
      <c r="D60" s="34">
        <v>39697</v>
      </c>
      <c r="E60" s="35" t="s">
        <v>87</v>
      </c>
      <c r="F60" s="33" t="s">
        <v>103</v>
      </c>
      <c r="G60" s="33" t="s">
        <v>103</v>
      </c>
      <c r="H60" s="31" t="s">
        <v>36</v>
      </c>
      <c r="I60" s="30" t="s">
        <v>443</v>
      </c>
    </row>
    <row r="61" spans="1:9" x14ac:dyDescent="0.3">
      <c r="A61" s="53">
        <v>55</v>
      </c>
      <c r="B61" s="33" t="s">
        <v>81</v>
      </c>
      <c r="C61" s="34">
        <v>64200</v>
      </c>
      <c r="D61" s="34">
        <v>64200</v>
      </c>
      <c r="E61" s="35" t="s">
        <v>87</v>
      </c>
      <c r="F61" s="33" t="s">
        <v>126</v>
      </c>
      <c r="G61" s="33" t="s">
        <v>126</v>
      </c>
      <c r="H61" s="31" t="s">
        <v>36</v>
      </c>
      <c r="I61" s="30" t="s">
        <v>444</v>
      </c>
    </row>
    <row r="62" spans="1:9" x14ac:dyDescent="0.3">
      <c r="A62" s="53">
        <v>56</v>
      </c>
      <c r="B62" s="33" t="s">
        <v>61</v>
      </c>
      <c r="C62" s="34">
        <v>86896</v>
      </c>
      <c r="D62" s="34">
        <v>86896</v>
      </c>
      <c r="E62" s="35" t="s">
        <v>87</v>
      </c>
      <c r="F62" s="33" t="s">
        <v>127</v>
      </c>
      <c r="G62" s="33" t="s">
        <v>127</v>
      </c>
      <c r="H62" s="31" t="s">
        <v>36</v>
      </c>
      <c r="I62" s="30" t="s">
        <v>445</v>
      </c>
    </row>
    <row r="63" spans="1:9" x14ac:dyDescent="0.3">
      <c r="A63" s="53">
        <v>57</v>
      </c>
      <c r="B63" s="33" t="s">
        <v>82</v>
      </c>
      <c r="C63" s="34">
        <v>69336</v>
      </c>
      <c r="D63" s="34">
        <v>69336</v>
      </c>
      <c r="E63" s="35" t="s">
        <v>87</v>
      </c>
      <c r="F63" s="33" t="s">
        <v>128</v>
      </c>
      <c r="G63" s="33" t="s">
        <v>128</v>
      </c>
      <c r="H63" s="31" t="s">
        <v>36</v>
      </c>
      <c r="I63" s="30" t="s">
        <v>446</v>
      </c>
    </row>
    <row r="64" spans="1:9" x14ac:dyDescent="0.3">
      <c r="A64" s="53">
        <v>58</v>
      </c>
      <c r="B64" s="33" t="s">
        <v>61</v>
      </c>
      <c r="C64" s="34">
        <v>67302.259999999995</v>
      </c>
      <c r="D64" s="34">
        <v>67302.259999999995</v>
      </c>
      <c r="E64" s="35" t="s">
        <v>87</v>
      </c>
      <c r="F64" s="33" t="s">
        <v>129</v>
      </c>
      <c r="G64" s="33" t="s">
        <v>129</v>
      </c>
      <c r="H64" s="31" t="s">
        <v>36</v>
      </c>
      <c r="I64" s="30" t="s">
        <v>447</v>
      </c>
    </row>
    <row r="65" spans="1:9" x14ac:dyDescent="0.3">
      <c r="A65" s="53">
        <v>59</v>
      </c>
      <c r="B65" s="33" t="s">
        <v>83</v>
      </c>
      <c r="C65" s="34">
        <v>300</v>
      </c>
      <c r="D65" s="34">
        <v>300</v>
      </c>
      <c r="E65" s="35" t="s">
        <v>87</v>
      </c>
      <c r="F65" s="33" t="s">
        <v>130</v>
      </c>
      <c r="G65" s="33" t="s">
        <v>130</v>
      </c>
      <c r="H65" s="31" t="s">
        <v>36</v>
      </c>
      <c r="I65" s="30" t="s">
        <v>448</v>
      </c>
    </row>
    <row r="66" spans="1:9" x14ac:dyDescent="0.3">
      <c r="A66" s="53">
        <v>60</v>
      </c>
      <c r="B66" s="33" t="s">
        <v>84</v>
      </c>
      <c r="C66" s="34">
        <v>770</v>
      </c>
      <c r="D66" s="34">
        <v>770</v>
      </c>
      <c r="E66" s="35" t="s">
        <v>87</v>
      </c>
      <c r="F66" s="33" t="s">
        <v>131</v>
      </c>
      <c r="G66" s="33" t="s">
        <v>131</v>
      </c>
      <c r="H66" s="31" t="s">
        <v>36</v>
      </c>
      <c r="I66" s="30" t="s">
        <v>449</v>
      </c>
    </row>
    <row r="67" spans="1:9" x14ac:dyDescent="0.3">
      <c r="A67" s="53">
        <v>61</v>
      </c>
      <c r="B67" s="33" t="s">
        <v>85</v>
      </c>
      <c r="C67" s="34">
        <v>3560</v>
      </c>
      <c r="D67" s="34">
        <v>3560</v>
      </c>
      <c r="E67" s="35" t="s">
        <v>87</v>
      </c>
      <c r="F67" s="33" t="s">
        <v>132</v>
      </c>
      <c r="G67" s="33" t="s">
        <v>132</v>
      </c>
      <c r="H67" s="31" t="s">
        <v>36</v>
      </c>
      <c r="I67" s="30" t="s">
        <v>450</v>
      </c>
    </row>
    <row r="68" spans="1:9" x14ac:dyDescent="0.3">
      <c r="A68" s="53">
        <v>62</v>
      </c>
      <c r="B68" s="33" t="s">
        <v>53</v>
      </c>
      <c r="C68" s="34">
        <v>225</v>
      </c>
      <c r="D68" s="34">
        <v>225</v>
      </c>
      <c r="E68" s="35" t="s">
        <v>87</v>
      </c>
      <c r="F68" s="33" t="s">
        <v>97</v>
      </c>
      <c r="G68" s="33" t="s">
        <v>97</v>
      </c>
      <c r="H68" s="31" t="s">
        <v>36</v>
      </c>
      <c r="I68" s="30" t="s">
        <v>451</v>
      </c>
    </row>
    <row r="69" spans="1:9" x14ac:dyDescent="0.3">
      <c r="A69" s="53">
        <v>63</v>
      </c>
      <c r="B69" s="33" t="s">
        <v>53</v>
      </c>
      <c r="C69" s="34">
        <v>350</v>
      </c>
      <c r="D69" s="34">
        <v>350</v>
      </c>
      <c r="E69" s="35" t="s">
        <v>87</v>
      </c>
      <c r="F69" s="33" t="s">
        <v>133</v>
      </c>
      <c r="G69" s="33" t="s">
        <v>133</v>
      </c>
      <c r="H69" s="31" t="s">
        <v>36</v>
      </c>
      <c r="I69" s="30" t="s">
        <v>452</v>
      </c>
    </row>
    <row r="70" spans="1:9" x14ac:dyDescent="0.3">
      <c r="A70" s="53">
        <v>64</v>
      </c>
      <c r="B70" s="33" t="s">
        <v>86</v>
      </c>
      <c r="C70" s="34">
        <v>1890</v>
      </c>
      <c r="D70" s="34">
        <v>1890</v>
      </c>
      <c r="E70" s="35" t="s">
        <v>87</v>
      </c>
      <c r="F70" s="33" t="s">
        <v>131</v>
      </c>
      <c r="G70" s="33" t="s">
        <v>131</v>
      </c>
      <c r="H70" s="31" t="s">
        <v>36</v>
      </c>
      <c r="I70" s="30" t="s">
        <v>453</v>
      </c>
    </row>
    <row r="71" spans="1:9" x14ac:dyDescent="0.3">
      <c r="A71" s="53">
        <v>65</v>
      </c>
      <c r="B71" s="33" t="s">
        <v>85</v>
      </c>
      <c r="C71" s="34">
        <v>890</v>
      </c>
      <c r="D71" s="34">
        <v>890</v>
      </c>
      <c r="E71" s="35" t="s">
        <v>87</v>
      </c>
      <c r="F71" s="33" t="s">
        <v>132</v>
      </c>
      <c r="G71" s="33" t="s">
        <v>132</v>
      </c>
      <c r="H71" s="31" t="s">
        <v>36</v>
      </c>
      <c r="I71" s="30" t="s">
        <v>454</v>
      </c>
    </row>
    <row r="72" spans="1:9" x14ac:dyDescent="0.3">
      <c r="A72" s="53">
        <v>66</v>
      </c>
      <c r="B72" s="33" t="s">
        <v>59</v>
      </c>
      <c r="C72" s="34">
        <v>2573</v>
      </c>
      <c r="D72" s="34">
        <v>2573</v>
      </c>
      <c r="E72" s="35" t="s">
        <v>87</v>
      </c>
      <c r="F72" s="33" t="s">
        <v>131</v>
      </c>
      <c r="G72" s="33" t="s">
        <v>131</v>
      </c>
      <c r="H72" s="31" t="s">
        <v>36</v>
      </c>
      <c r="I72" s="30" t="s">
        <v>455</v>
      </c>
    </row>
    <row r="73" spans="1:9" x14ac:dyDescent="0.3">
      <c r="A73" s="53">
        <v>67</v>
      </c>
      <c r="B73" s="33" t="s">
        <v>77</v>
      </c>
      <c r="C73" s="34">
        <v>2408.04</v>
      </c>
      <c r="D73" s="34">
        <v>2408.04</v>
      </c>
      <c r="E73" s="35" t="s">
        <v>87</v>
      </c>
      <c r="F73" s="33" t="s">
        <v>100</v>
      </c>
      <c r="G73" s="33" t="s">
        <v>100</v>
      </c>
      <c r="H73" s="31" t="s">
        <v>36</v>
      </c>
      <c r="I73" s="30" t="s">
        <v>456</v>
      </c>
    </row>
    <row r="74" spans="1:9" x14ac:dyDescent="0.3">
      <c r="A74" s="53">
        <v>68</v>
      </c>
      <c r="B74" s="33" t="s">
        <v>77</v>
      </c>
      <c r="C74" s="34">
        <v>2407.5</v>
      </c>
      <c r="D74" s="34">
        <v>2407.5</v>
      </c>
      <c r="E74" s="35" t="s">
        <v>87</v>
      </c>
      <c r="F74" s="33" t="s">
        <v>134</v>
      </c>
      <c r="G74" s="33" t="s">
        <v>134</v>
      </c>
      <c r="H74" s="31" t="s">
        <v>36</v>
      </c>
      <c r="I74" s="30" t="s">
        <v>457</v>
      </c>
    </row>
    <row r="75" spans="1:9" x14ac:dyDescent="0.3">
      <c r="A75" s="53">
        <v>69</v>
      </c>
      <c r="B75" s="33" t="s">
        <v>53</v>
      </c>
      <c r="C75" s="34">
        <v>5600</v>
      </c>
      <c r="D75" s="34">
        <v>5600</v>
      </c>
      <c r="E75" s="35" t="s">
        <v>87</v>
      </c>
      <c r="F75" s="33" t="s">
        <v>135</v>
      </c>
      <c r="G75" s="33" t="s">
        <v>135</v>
      </c>
      <c r="H75" s="31" t="s">
        <v>36</v>
      </c>
      <c r="I75" s="30" t="s">
        <v>458</v>
      </c>
    </row>
    <row r="76" spans="1:9" x14ac:dyDescent="0.3">
      <c r="A76" s="53">
        <v>70</v>
      </c>
      <c r="B76" s="33" t="s">
        <v>53</v>
      </c>
      <c r="C76" s="34">
        <v>4400</v>
      </c>
      <c r="D76" s="34">
        <v>4400</v>
      </c>
      <c r="E76" s="35" t="s">
        <v>87</v>
      </c>
      <c r="F76" s="33" t="s">
        <v>136</v>
      </c>
      <c r="G76" s="33" t="s">
        <v>136</v>
      </c>
      <c r="H76" s="31" t="s">
        <v>36</v>
      </c>
      <c r="I76" s="30" t="s">
        <v>459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7:E76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I43"/>
  <sheetViews>
    <sheetView zoomScale="140" zoomScaleNormal="140" zoomScaleSheetLayoutView="100" workbookViewId="0">
      <selection activeCell="F12" sqref="F12"/>
    </sheetView>
  </sheetViews>
  <sheetFormatPr defaultColWidth="9.140625" defaultRowHeight="15.75" x14ac:dyDescent="0.25"/>
  <cols>
    <col min="1" max="1" width="7.28515625" style="28" customWidth="1"/>
    <col min="2" max="2" width="24.140625" style="29" customWidth="1"/>
    <col min="3" max="3" width="16.42578125" style="29" customWidth="1"/>
    <col min="4" max="4" width="16.7109375" style="63" customWidth="1"/>
    <col min="5" max="5" width="13.42578125" style="60" customWidth="1"/>
    <col min="6" max="6" width="22.140625" style="63" customWidth="1"/>
    <col min="7" max="7" width="23.5703125" style="63" customWidth="1"/>
    <col min="8" max="8" width="20.85546875" style="60" customWidth="1"/>
    <col min="9" max="9" width="20" style="61" customWidth="1"/>
    <col min="10" max="16384" width="9.140625" style="61"/>
  </cols>
  <sheetData>
    <row r="1" spans="1:9" x14ac:dyDescent="0.25">
      <c r="A1" s="56"/>
      <c r="B1" s="22"/>
      <c r="C1" s="22"/>
      <c r="D1" s="23"/>
      <c r="E1" s="56"/>
      <c r="F1" s="23"/>
      <c r="G1" s="23"/>
      <c r="H1" s="24"/>
      <c r="I1" s="25" t="s">
        <v>11</v>
      </c>
    </row>
    <row r="2" spans="1:9" x14ac:dyDescent="0.25">
      <c r="A2" s="71" t="s">
        <v>39</v>
      </c>
      <c r="B2" s="71"/>
      <c r="C2" s="71"/>
      <c r="D2" s="71"/>
      <c r="E2" s="71"/>
      <c r="F2" s="71"/>
      <c r="G2" s="71"/>
      <c r="H2" s="71"/>
      <c r="I2" s="71"/>
    </row>
    <row r="3" spans="1:9" x14ac:dyDescent="0.25">
      <c r="A3" s="72" t="s">
        <v>137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3" t="s">
        <v>314</v>
      </c>
      <c r="B4" s="73"/>
      <c r="C4" s="73"/>
      <c r="D4" s="73"/>
      <c r="E4" s="73"/>
      <c r="F4" s="73"/>
      <c r="G4" s="73"/>
      <c r="H4" s="73"/>
      <c r="I4" s="73"/>
    </row>
    <row r="5" spans="1:9" x14ac:dyDescent="0.25">
      <c r="A5" s="12" t="s">
        <v>3</v>
      </c>
      <c r="B5" s="12" t="s">
        <v>6</v>
      </c>
      <c r="C5" s="12" t="s">
        <v>25</v>
      </c>
      <c r="D5" s="13" t="s">
        <v>8</v>
      </c>
      <c r="E5" s="12" t="s">
        <v>9</v>
      </c>
      <c r="F5" s="14" t="s">
        <v>24</v>
      </c>
      <c r="G5" s="14" t="s">
        <v>0</v>
      </c>
      <c r="H5" s="12" t="s">
        <v>1</v>
      </c>
      <c r="I5" s="26" t="s">
        <v>4</v>
      </c>
    </row>
    <row r="6" spans="1:9" x14ac:dyDescent="0.25">
      <c r="A6" s="32"/>
      <c r="B6" s="32"/>
      <c r="C6" s="32" t="s">
        <v>26</v>
      </c>
      <c r="D6" s="13" t="s">
        <v>7</v>
      </c>
      <c r="E6" s="32"/>
      <c r="F6" s="13" t="s">
        <v>23</v>
      </c>
      <c r="G6" s="13" t="s">
        <v>10</v>
      </c>
      <c r="H6" s="32" t="s">
        <v>2</v>
      </c>
      <c r="I6" s="62" t="s">
        <v>5</v>
      </c>
    </row>
    <row r="7" spans="1:9" x14ac:dyDescent="0.25">
      <c r="A7" s="30">
        <v>1</v>
      </c>
      <c r="B7" s="33" t="s">
        <v>139</v>
      </c>
      <c r="C7" s="34">
        <v>123649.2</v>
      </c>
      <c r="D7" s="34">
        <v>123649.2</v>
      </c>
      <c r="E7" s="35" t="s">
        <v>87</v>
      </c>
      <c r="F7" s="33" t="s">
        <v>88</v>
      </c>
      <c r="G7" s="33" t="s">
        <v>88</v>
      </c>
      <c r="H7" s="31" t="s">
        <v>36</v>
      </c>
      <c r="I7" s="33" t="s">
        <v>460</v>
      </c>
    </row>
    <row r="8" spans="1:9" ht="44.45" customHeight="1" x14ac:dyDescent="0.25">
      <c r="A8" s="30">
        <v>2</v>
      </c>
      <c r="B8" s="33" t="s">
        <v>172</v>
      </c>
      <c r="C8" s="34">
        <v>1340280</v>
      </c>
      <c r="D8" s="34">
        <v>1340280</v>
      </c>
      <c r="E8" s="35" t="s">
        <v>152</v>
      </c>
      <c r="F8" s="33" t="s">
        <v>153</v>
      </c>
      <c r="G8" s="33" t="s">
        <v>153</v>
      </c>
      <c r="H8" s="31" t="s">
        <v>36</v>
      </c>
      <c r="I8" s="33" t="s">
        <v>461</v>
      </c>
    </row>
    <row r="9" spans="1:9" ht="42.6" customHeight="1" x14ac:dyDescent="0.25">
      <c r="A9" s="30">
        <v>3</v>
      </c>
      <c r="B9" s="33" t="s">
        <v>140</v>
      </c>
      <c r="C9" s="34">
        <v>1227590</v>
      </c>
      <c r="D9" s="34">
        <v>1227590</v>
      </c>
      <c r="E9" s="35" t="s">
        <v>152</v>
      </c>
      <c r="F9" s="33" t="s">
        <v>154</v>
      </c>
      <c r="G9" s="33" t="s">
        <v>154</v>
      </c>
      <c r="H9" s="31" t="s">
        <v>36</v>
      </c>
      <c r="I9" s="33" t="s">
        <v>462</v>
      </c>
    </row>
    <row r="10" spans="1:9" x14ac:dyDescent="0.25">
      <c r="A10" s="30">
        <v>4</v>
      </c>
      <c r="B10" s="33" t="s">
        <v>60</v>
      </c>
      <c r="C10" s="34">
        <v>68000</v>
      </c>
      <c r="D10" s="34">
        <v>68000</v>
      </c>
      <c r="E10" s="35" t="s">
        <v>87</v>
      </c>
      <c r="F10" s="33" t="s">
        <v>155</v>
      </c>
      <c r="G10" s="33" t="s">
        <v>155</v>
      </c>
      <c r="H10" s="31" t="s">
        <v>36</v>
      </c>
      <c r="I10" s="36" t="s">
        <v>463</v>
      </c>
    </row>
    <row r="11" spans="1:9" x14ac:dyDescent="0.25">
      <c r="A11" s="30">
        <v>5</v>
      </c>
      <c r="B11" s="33" t="s">
        <v>141</v>
      </c>
      <c r="C11" s="34">
        <v>7062</v>
      </c>
      <c r="D11" s="34">
        <v>7062</v>
      </c>
      <c r="E11" s="35" t="s">
        <v>87</v>
      </c>
      <c r="F11" s="33" t="s">
        <v>156</v>
      </c>
      <c r="G11" s="33" t="s">
        <v>156</v>
      </c>
      <c r="H11" s="31" t="s">
        <v>36</v>
      </c>
      <c r="I11" s="36" t="s">
        <v>464</v>
      </c>
    </row>
    <row r="12" spans="1:9" x14ac:dyDescent="0.25">
      <c r="A12" s="30">
        <v>6</v>
      </c>
      <c r="B12" s="33" t="s">
        <v>61</v>
      </c>
      <c r="C12" s="34">
        <v>2140</v>
      </c>
      <c r="D12" s="34">
        <v>2140</v>
      </c>
      <c r="E12" s="35" t="s">
        <v>87</v>
      </c>
      <c r="F12" s="33" t="s">
        <v>157</v>
      </c>
      <c r="G12" s="33" t="s">
        <v>157</v>
      </c>
      <c r="H12" s="31" t="s">
        <v>36</v>
      </c>
      <c r="I12" s="36" t="s">
        <v>465</v>
      </c>
    </row>
    <row r="13" spans="1:9" x14ac:dyDescent="0.25">
      <c r="A13" s="30">
        <v>7</v>
      </c>
      <c r="B13" s="33" t="s">
        <v>61</v>
      </c>
      <c r="C13" s="34">
        <v>6516.3</v>
      </c>
      <c r="D13" s="34">
        <v>6516.3</v>
      </c>
      <c r="E13" s="35" t="s">
        <v>87</v>
      </c>
      <c r="F13" s="33" t="s">
        <v>111</v>
      </c>
      <c r="G13" s="33" t="s">
        <v>111</v>
      </c>
      <c r="H13" s="31" t="s">
        <v>36</v>
      </c>
      <c r="I13" s="36" t="s">
        <v>466</v>
      </c>
    </row>
    <row r="14" spans="1:9" x14ac:dyDescent="0.25">
      <c r="A14" s="30">
        <v>8</v>
      </c>
      <c r="B14" s="33" t="s">
        <v>82</v>
      </c>
      <c r="C14" s="34">
        <v>17120</v>
      </c>
      <c r="D14" s="34">
        <v>17120</v>
      </c>
      <c r="E14" s="35" t="s">
        <v>87</v>
      </c>
      <c r="F14" s="33" t="s">
        <v>158</v>
      </c>
      <c r="G14" s="33" t="s">
        <v>158</v>
      </c>
      <c r="H14" s="31" t="s">
        <v>36</v>
      </c>
      <c r="I14" s="36" t="s">
        <v>467</v>
      </c>
    </row>
    <row r="15" spans="1:9" x14ac:dyDescent="0.25">
      <c r="A15" s="30">
        <v>9</v>
      </c>
      <c r="B15" s="33" t="s">
        <v>142</v>
      </c>
      <c r="C15" s="34">
        <v>60033.71</v>
      </c>
      <c r="D15" s="34">
        <v>60033.71</v>
      </c>
      <c r="E15" s="35" t="s">
        <v>87</v>
      </c>
      <c r="F15" s="33" t="s">
        <v>159</v>
      </c>
      <c r="G15" s="33" t="s">
        <v>159</v>
      </c>
      <c r="H15" s="31" t="s">
        <v>36</v>
      </c>
      <c r="I15" s="36" t="s">
        <v>468</v>
      </c>
    </row>
    <row r="16" spans="1:9" x14ac:dyDescent="0.25">
      <c r="A16" s="30">
        <v>10</v>
      </c>
      <c r="B16" s="33" t="s">
        <v>143</v>
      </c>
      <c r="C16" s="34">
        <v>44000</v>
      </c>
      <c r="D16" s="34">
        <v>44000</v>
      </c>
      <c r="E16" s="35" t="s">
        <v>87</v>
      </c>
      <c r="F16" s="33" t="s">
        <v>103</v>
      </c>
      <c r="G16" s="33" t="s">
        <v>103</v>
      </c>
      <c r="H16" s="31" t="s">
        <v>36</v>
      </c>
      <c r="I16" s="36" t="s">
        <v>469</v>
      </c>
    </row>
    <row r="17" spans="1:9" x14ac:dyDescent="0.25">
      <c r="A17" s="30">
        <v>11</v>
      </c>
      <c r="B17" s="33" t="s">
        <v>82</v>
      </c>
      <c r="C17" s="34">
        <v>14445</v>
      </c>
      <c r="D17" s="34">
        <v>14445</v>
      </c>
      <c r="E17" s="35" t="s">
        <v>87</v>
      </c>
      <c r="F17" s="33" t="s">
        <v>160</v>
      </c>
      <c r="G17" s="33" t="s">
        <v>160</v>
      </c>
      <c r="H17" s="31" t="s">
        <v>36</v>
      </c>
      <c r="I17" s="36" t="s">
        <v>496</v>
      </c>
    </row>
    <row r="18" spans="1:9" x14ac:dyDescent="0.25">
      <c r="A18" s="30">
        <v>12</v>
      </c>
      <c r="B18" s="33" t="s">
        <v>61</v>
      </c>
      <c r="C18" s="34">
        <v>2700</v>
      </c>
      <c r="D18" s="34">
        <v>2700</v>
      </c>
      <c r="E18" s="35" t="s">
        <v>87</v>
      </c>
      <c r="F18" s="33" t="s">
        <v>161</v>
      </c>
      <c r="G18" s="33" t="s">
        <v>161</v>
      </c>
      <c r="H18" s="31" t="s">
        <v>36</v>
      </c>
      <c r="I18" s="36" t="s">
        <v>495</v>
      </c>
    </row>
    <row r="19" spans="1:9" x14ac:dyDescent="0.25">
      <c r="A19" s="30">
        <v>13</v>
      </c>
      <c r="B19" s="33" t="s">
        <v>61</v>
      </c>
      <c r="C19" s="34">
        <v>1300.01</v>
      </c>
      <c r="D19" s="34">
        <v>1300.01</v>
      </c>
      <c r="E19" s="35" t="s">
        <v>87</v>
      </c>
      <c r="F19" s="33" t="s">
        <v>162</v>
      </c>
      <c r="G19" s="33" t="s">
        <v>162</v>
      </c>
      <c r="H19" s="31" t="s">
        <v>36</v>
      </c>
      <c r="I19" s="36" t="s">
        <v>494</v>
      </c>
    </row>
    <row r="20" spans="1:9" x14ac:dyDescent="0.25">
      <c r="A20" s="30">
        <v>14</v>
      </c>
      <c r="B20" s="33" t="s">
        <v>82</v>
      </c>
      <c r="C20" s="34">
        <v>48257</v>
      </c>
      <c r="D20" s="34">
        <v>48257</v>
      </c>
      <c r="E20" s="35" t="s">
        <v>87</v>
      </c>
      <c r="F20" s="33" t="s">
        <v>160</v>
      </c>
      <c r="G20" s="33" t="s">
        <v>160</v>
      </c>
      <c r="H20" s="31" t="s">
        <v>36</v>
      </c>
      <c r="I20" s="36" t="s">
        <v>493</v>
      </c>
    </row>
    <row r="21" spans="1:9" x14ac:dyDescent="0.25">
      <c r="A21" s="30">
        <v>15</v>
      </c>
      <c r="B21" s="33" t="s">
        <v>82</v>
      </c>
      <c r="C21" s="34">
        <v>6099</v>
      </c>
      <c r="D21" s="34">
        <v>6099</v>
      </c>
      <c r="E21" s="35" t="s">
        <v>87</v>
      </c>
      <c r="F21" s="33" t="s">
        <v>160</v>
      </c>
      <c r="G21" s="33" t="s">
        <v>160</v>
      </c>
      <c r="H21" s="31" t="s">
        <v>36</v>
      </c>
      <c r="I21" s="36" t="s">
        <v>492</v>
      </c>
    </row>
    <row r="22" spans="1:9" x14ac:dyDescent="0.25">
      <c r="A22" s="30">
        <v>16</v>
      </c>
      <c r="B22" s="33" t="s">
        <v>144</v>
      </c>
      <c r="C22" s="34">
        <v>11960</v>
      </c>
      <c r="D22" s="34">
        <v>11960</v>
      </c>
      <c r="E22" s="35" t="s">
        <v>87</v>
      </c>
      <c r="F22" s="33" t="s">
        <v>163</v>
      </c>
      <c r="G22" s="33" t="s">
        <v>163</v>
      </c>
      <c r="H22" s="31" t="s">
        <v>36</v>
      </c>
      <c r="I22" s="36" t="s">
        <v>491</v>
      </c>
    </row>
    <row r="23" spans="1:9" x14ac:dyDescent="0.25">
      <c r="A23" s="30">
        <v>17</v>
      </c>
      <c r="B23" s="33" t="s">
        <v>63</v>
      </c>
      <c r="C23" s="34">
        <v>230</v>
      </c>
      <c r="D23" s="34">
        <v>230</v>
      </c>
      <c r="E23" s="35" t="s">
        <v>87</v>
      </c>
      <c r="F23" s="33" t="s">
        <v>162</v>
      </c>
      <c r="G23" s="33" t="s">
        <v>162</v>
      </c>
      <c r="H23" s="31" t="s">
        <v>36</v>
      </c>
      <c r="I23" s="36" t="s">
        <v>490</v>
      </c>
    </row>
    <row r="24" spans="1:9" x14ac:dyDescent="0.25">
      <c r="A24" s="30">
        <v>18</v>
      </c>
      <c r="B24" s="33" t="s">
        <v>60</v>
      </c>
      <c r="C24" s="34">
        <v>12551.1</v>
      </c>
      <c r="D24" s="34">
        <v>12551.1</v>
      </c>
      <c r="E24" s="35" t="s">
        <v>87</v>
      </c>
      <c r="F24" s="33" t="s">
        <v>164</v>
      </c>
      <c r="G24" s="33" t="s">
        <v>164</v>
      </c>
      <c r="H24" s="31" t="s">
        <v>36</v>
      </c>
      <c r="I24" s="36" t="s">
        <v>489</v>
      </c>
    </row>
    <row r="25" spans="1:9" x14ac:dyDescent="0.25">
      <c r="A25" s="30">
        <v>19</v>
      </c>
      <c r="B25" s="33" t="s">
        <v>145</v>
      </c>
      <c r="C25" s="34">
        <v>32635</v>
      </c>
      <c r="D25" s="34">
        <v>32635</v>
      </c>
      <c r="E25" s="35" t="s">
        <v>87</v>
      </c>
      <c r="F25" s="33" t="s">
        <v>119</v>
      </c>
      <c r="G25" s="33" t="s">
        <v>119</v>
      </c>
      <c r="H25" s="31" t="s">
        <v>36</v>
      </c>
      <c r="I25" s="36" t="s">
        <v>488</v>
      </c>
    </row>
    <row r="26" spans="1:9" x14ac:dyDescent="0.25">
      <c r="A26" s="30">
        <v>20</v>
      </c>
      <c r="B26" s="33" t="s">
        <v>146</v>
      </c>
      <c r="C26" s="34">
        <v>890</v>
      </c>
      <c r="D26" s="34">
        <v>890</v>
      </c>
      <c r="E26" s="35" t="s">
        <v>87</v>
      </c>
      <c r="F26" s="33" t="s">
        <v>132</v>
      </c>
      <c r="G26" s="33" t="s">
        <v>132</v>
      </c>
      <c r="H26" s="31" t="s">
        <v>36</v>
      </c>
      <c r="I26" s="36" t="s">
        <v>487</v>
      </c>
    </row>
    <row r="27" spans="1:9" x14ac:dyDescent="0.25">
      <c r="A27" s="30">
        <v>21</v>
      </c>
      <c r="B27" s="33" t="s">
        <v>77</v>
      </c>
      <c r="C27" s="34">
        <v>4511.12</v>
      </c>
      <c r="D27" s="34">
        <v>4511.12</v>
      </c>
      <c r="E27" s="35" t="s">
        <v>87</v>
      </c>
      <c r="F27" s="33" t="s">
        <v>100</v>
      </c>
      <c r="G27" s="33" t="s">
        <v>100</v>
      </c>
      <c r="H27" s="31" t="s">
        <v>36</v>
      </c>
      <c r="I27" s="36" t="s">
        <v>486</v>
      </c>
    </row>
    <row r="28" spans="1:9" x14ac:dyDescent="0.25">
      <c r="A28" s="30">
        <v>22</v>
      </c>
      <c r="B28" s="33" t="s">
        <v>60</v>
      </c>
      <c r="C28" s="34">
        <v>91500</v>
      </c>
      <c r="D28" s="34">
        <v>91500</v>
      </c>
      <c r="E28" s="35" t="s">
        <v>87</v>
      </c>
      <c r="F28" s="33" t="s">
        <v>155</v>
      </c>
      <c r="G28" s="33" t="s">
        <v>155</v>
      </c>
      <c r="H28" s="31" t="s">
        <v>36</v>
      </c>
      <c r="I28" s="36" t="s">
        <v>485</v>
      </c>
    </row>
    <row r="29" spans="1:9" x14ac:dyDescent="0.25">
      <c r="A29" s="30">
        <v>23</v>
      </c>
      <c r="B29" s="33" t="s">
        <v>53</v>
      </c>
      <c r="C29" s="34">
        <v>2810</v>
      </c>
      <c r="D29" s="34">
        <v>2810</v>
      </c>
      <c r="E29" s="35" t="s">
        <v>87</v>
      </c>
      <c r="F29" s="33" t="s">
        <v>96</v>
      </c>
      <c r="G29" s="33" t="s">
        <v>96</v>
      </c>
      <c r="H29" s="31" t="s">
        <v>36</v>
      </c>
      <c r="I29" s="36" t="s">
        <v>484</v>
      </c>
    </row>
    <row r="30" spans="1:9" x14ac:dyDescent="0.25">
      <c r="A30" s="30">
        <v>24</v>
      </c>
      <c r="B30" s="33" t="s">
        <v>147</v>
      </c>
      <c r="C30" s="34">
        <v>1633</v>
      </c>
      <c r="D30" s="34">
        <v>1633</v>
      </c>
      <c r="E30" s="35" t="s">
        <v>87</v>
      </c>
      <c r="F30" s="33" t="s">
        <v>165</v>
      </c>
      <c r="G30" s="33" t="s">
        <v>165</v>
      </c>
      <c r="H30" s="31" t="s">
        <v>36</v>
      </c>
      <c r="I30" s="36" t="s">
        <v>483</v>
      </c>
    </row>
    <row r="31" spans="1:9" x14ac:dyDescent="0.25">
      <c r="A31" s="30">
        <v>25</v>
      </c>
      <c r="B31" s="33" t="s">
        <v>53</v>
      </c>
      <c r="C31" s="34">
        <v>14552</v>
      </c>
      <c r="D31" s="34">
        <v>14552</v>
      </c>
      <c r="E31" s="35" t="s">
        <v>87</v>
      </c>
      <c r="F31" s="33" t="s">
        <v>103</v>
      </c>
      <c r="G31" s="33" t="s">
        <v>103</v>
      </c>
      <c r="H31" s="31" t="s">
        <v>36</v>
      </c>
      <c r="I31" s="36" t="s">
        <v>482</v>
      </c>
    </row>
    <row r="32" spans="1:9" x14ac:dyDescent="0.25">
      <c r="A32" s="30">
        <v>26</v>
      </c>
      <c r="B32" s="33" t="s">
        <v>61</v>
      </c>
      <c r="C32" s="34">
        <v>1634.85</v>
      </c>
      <c r="D32" s="34">
        <v>1634.85</v>
      </c>
      <c r="E32" s="35" t="s">
        <v>87</v>
      </c>
      <c r="F32" s="33" t="s">
        <v>121</v>
      </c>
      <c r="G32" s="33" t="s">
        <v>121</v>
      </c>
      <c r="H32" s="31" t="s">
        <v>36</v>
      </c>
      <c r="I32" s="36" t="s">
        <v>481</v>
      </c>
    </row>
    <row r="33" spans="1:9" x14ac:dyDescent="0.25">
      <c r="A33" s="30">
        <v>27</v>
      </c>
      <c r="B33" s="33" t="s">
        <v>148</v>
      </c>
      <c r="C33" s="34">
        <v>16585</v>
      </c>
      <c r="D33" s="34">
        <v>16585</v>
      </c>
      <c r="E33" s="35" t="s">
        <v>87</v>
      </c>
      <c r="F33" s="33" t="s">
        <v>166</v>
      </c>
      <c r="G33" s="33" t="s">
        <v>166</v>
      </c>
      <c r="H33" s="31" t="s">
        <v>36</v>
      </c>
      <c r="I33" s="36" t="s">
        <v>480</v>
      </c>
    </row>
    <row r="34" spans="1:9" x14ac:dyDescent="0.25">
      <c r="A34" s="30">
        <v>28</v>
      </c>
      <c r="B34" s="33" t="s">
        <v>82</v>
      </c>
      <c r="C34" s="34">
        <v>18297</v>
      </c>
      <c r="D34" s="34">
        <v>18297</v>
      </c>
      <c r="E34" s="35" t="s">
        <v>87</v>
      </c>
      <c r="F34" s="33" t="s">
        <v>107</v>
      </c>
      <c r="G34" s="33" t="s">
        <v>107</v>
      </c>
      <c r="H34" s="31" t="s">
        <v>36</v>
      </c>
      <c r="I34" s="36" t="s">
        <v>479</v>
      </c>
    </row>
    <row r="35" spans="1:9" x14ac:dyDescent="0.25">
      <c r="A35" s="30">
        <v>29</v>
      </c>
      <c r="B35" s="33" t="s">
        <v>149</v>
      </c>
      <c r="C35" s="34">
        <v>5450</v>
      </c>
      <c r="D35" s="34">
        <v>5450</v>
      </c>
      <c r="E35" s="35" t="s">
        <v>87</v>
      </c>
      <c r="F35" s="33" t="s">
        <v>167</v>
      </c>
      <c r="G35" s="33" t="s">
        <v>167</v>
      </c>
      <c r="H35" s="31" t="s">
        <v>36</v>
      </c>
      <c r="I35" s="36" t="s">
        <v>477</v>
      </c>
    </row>
    <row r="36" spans="1:9" x14ac:dyDescent="0.25">
      <c r="A36" s="30">
        <v>30</v>
      </c>
      <c r="B36" s="33" t="s">
        <v>53</v>
      </c>
      <c r="C36" s="34">
        <v>830</v>
      </c>
      <c r="D36" s="34">
        <v>830</v>
      </c>
      <c r="E36" s="35" t="s">
        <v>87</v>
      </c>
      <c r="F36" s="33" t="s">
        <v>168</v>
      </c>
      <c r="G36" s="33" t="s">
        <v>168</v>
      </c>
      <c r="H36" s="31" t="s">
        <v>36</v>
      </c>
      <c r="I36" s="36" t="s">
        <v>478</v>
      </c>
    </row>
    <row r="37" spans="1:9" x14ac:dyDescent="0.25">
      <c r="A37" s="30">
        <v>31</v>
      </c>
      <c r="B37" s="33" t="s">
        <v>150</v>
      </c>
      <c r="C37" s="34">
        <v>9095</v>
      </c>
      <c r="D37" s="34">
        <v>9095</v>
      </c>
      <c r="E37" s="35" t="s">
        <v>87</v>
      </c>
      <c r="F37" s="33" t="s">
        <v>169</v>
      </c>
      <c r="G37" s="33" t="s">
        <v>169</v>
      </c>
      <c r="H37" s="31" t="s">
        <v>36</v>
      </c>
      <c r="I37" s="36" t="s">
        <v>476</v>
      </c>
    </row>
    <row r="38" spans="1:9" x14ac:dyDescent="0.25">
      <c r="A38" s="30">
        <v>32</v>
      </c>
      <c r="B38" s="33" t="s">
        <v>61</v>
      </c>
      <c r="C38" s="34">
        <v>4815</v>
      </c>
      <c r="D38" s="34">
        <v>4815</v>
      </c>
      <c r="E38" s="35" t="s">
        <v>87</v>
      </c>
      <c r="F38" s="33" t="s">
        <v>170</v>
      </c>
      <c r="G38" s="33" t="s">
        <v>170</v>
      </c>
      <c r="H38" s="31" t="s">
        <v>36</v>
      </c>
      <c r="I38" s="36" t="s">
        <v>475</v>
      </c>
    </row>
    <row r="39" spans="1:9" x14ac:dyDescent="0.25">
      <c r="A39" s="30">
        <v>33</v>
      </c>
      <c r="B39" s="33" t="s">
        <v>61</v>
      </c>
      <c r="C39" s="34">
        <v>41162.9</v>
      </c>
      <c r="D39" s="34">
        <v>41162.9</v>
      </c>
      <c r="E39" s="35" t="s">
        <v>87</v>
      </c>
      <c r="F39" s="33" t="s">
        <v>107</v>
      </c>
      <c r="G39" s="33" t="s">
        <v>107</v>
      </c>
      <c r="H39" s="31" t="s">
        <v>36</v>
      </c>
      <c r="I39" s="36" t="s">
        <v>474</v>
      </c>
    </row>
    <row r="40" spans="1:9" x14ac:dyDescent="0.25">
      <c r="A40" s="30">
        <v>34</v>
      </c>
      <c r="B40" s="33" t="s">
        <v>61</v>
      </c>
      <c r="C40" s="34">
        <v>15301</v>
      </c>
      <c r="D40" s="34">
        <v>15301</v>
      </c>
      <c r="E40" s="35" t="s">
        <v>87</v>
      </c>
      <c r="F40" s="33" t="s">
        <v>109</v>
      </c>
      <c r="G40" s="33" t="s">
        <v>109</v>
      </c>
      <c r="H40" s="31" t="s">
        <v>36</v>
      </c>
      <c r="I40" s="36" t="s">
        <v>473</v>
      </c>
    </row>
    <row r="41" spans="1:9" x14ac:dyDescent="0.25">
      <c r="A41" s="30">
        <v>35</v>
      </c>
      <c r="B41" s="33" t="s">
        <v>61</v>
      </c>
      <c r="C41" s="34">
        <v>4280</v>
      </c>
      <c r="D41" s="34">
        <v>4280</v>
      </c>
      <c r="E41" s="35" t="s">
        <v>87</v>
      </c>
      <c r="F41" s="33" t="s">
        <v>110</v>
      </c>
      <c r="G41" s="33" t="s">
        <v>110</v>
      </c>
      <c r="H41" s="31" t="s">
        <v>36</v>
      </c>
      <c r="I41" s="36" t="s">
        <v>472</v>
      </c>
    </row>
    <row r="42" spans="1:9" x14ac:dyDescent="0.25">
      <c r="A42" s="30">
        <v>36</v>
      </c>
      <c r="B42" s="33" t="s">
        <v>54</v>
      </c>
      <c r="C42" s="34">
        <v>1230.5</v>
      </c>
      <c r="D42" s="34">
        <v>1230.5</v>
      </c>
      <c r="E42" s="35" t="s">
        <v>87</v>
      </c>
      <c r="F42" s="33" t="s">
        <v>98</v>
      </c>
      <c r="G42" s="33" t="s">
        <v>98</v>
      </c>
      <c r="H42" s="31" t="s">
        <v>36</v>
      </c>
      <c r="I42" s="36" t="s">
        <v>471</v>
      </c>
    </row>
    <row r="43" spans="1:9" x14ac:dyDescent="0.25">
      <c r="A43" s="30">
        <v>37</v>
      </c>
      <c r="B43" s="33" t="s">
        <v>151</v>
      </c>
      <c r="C43" s="34">
        <v>41000</v>
      </c>
      <c r="D43" s="34">
        <v>41000</v>
      </c>
      <c r="E43" s="35" t="s">
        <v>87</v>
      </c>
      <c r="F43" s="33" t="s">
        <v>171</v>
      </c>
      <c r="G43" s="33" t="s">
        <v>171</v>
      </c>
      <c r="H43" s="31" t="s">
        <v>36</v>
      </c>
      <c r="I43" s="36" t="s">
        <v>470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7:E4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I69"/>
  <sheetViews>
    <sheetView zoomScale="140" zoomScaleNormal="140" zoomScaleSheetLayoutView="100" workbookViewId="0">
      <selection activeCell="D12" sqref="D12"/>
    </sheetView>
  </sheetViews>
  <sheetFormatPr defaultColWidth="9.140625" defaultRowHeight="19.5" x14ac:dyDescent="0.3"/>
  <cols>
    <col min="1" max="1" width="7.28515625" style="18" customWidth="1"/>
    <col min="2" max="2" width="24.140625" style="19" customWidth="1"/>
    <col min="3" max="3" width="16.42578125" style="19" customWidth="1"/>
    <col min="4" max="4" width="15.7109375" style="59" customWidth="1"/>
    <col min="5" max="5" width="13.42578125" style="58" customWidth="1"/>
    <col min="6" max="6" width="22.140625" style="59" customWidth="1"/>
    <col min="7" max="7" width="23.5703125" style="59" customWidth="1"/>
    <col min="8" max="8" width="20.85546875" style="58" customWidth="1"/>
    <col min="9" max="9" width="20" style="69" customWidth="1"/>
    <col min="10" max="16384" width="9.140625" style="17"/>
  </cols>
  <sheetData>
    <row r="1" spans="1:9" x14ac:dyDescent="0.3">
      <c r="A1" s="56"/>
      <c r="B1" s="22"/>
      <c r="C1" s="22"/>
      <c r="D1" s="23"/>
      <c r="E1" s="56"/>
      <c r="F1" s="23"/>
      <c r="G1" s="23"/>
      <c r="H1" s="24"/>
      <c r="I1" s="40" t="s">
        <v>11</v>
      </c>
    </row>
    <row r="2" spans="1:9" x14ac:dyDescent="0.3">
      <c r="A2" s="71" t="s">
        <v>40</v>
      </c>
      <c r="B2" s="71"/>
      <c r="C2" s="71"/>
      <c r="D2" s="71"/>
      <c r="E2" s="71"/>
      <c r="F2" s="71"/>
      <c r="G2" s="71"/>
      <c r="H2" s="71"/>
      <c r="I2" s="71"/>
    </row>
    <row r="3" spans="1:9" x14ac:dyDescent="0.3">
      <c r="A3" s="72" t="s">
        <v>137</v>
      </c>
      <c r="B3" s="72"/>
      <c r="C3" s="72"/>
      <c r="D3" s="72"/>
      <c r="E3" s="72"/>
      <c r="F3" s="72"/>
      <c r="G3" s="72"/>
      <c r="H3" s="72"/>
      <c r="I3" s="72"/>
    </row>
    <row r="4" spans="1:9" x14ac:dyDescent="0.3">
      <c r="A4" s="73" t="s">
        <v>222</v>
      </c>
      <c r="B4" s="73"/>
      <c r="C4" s="73"/>
      <c r="D4" s="73"/>
      <c r="E4" s="73"/>
      <c r="F4" s="73"/>
      <c r="G4" s="73"/>
      <c r="H4" s="73"/>
      <c r="I4" s="73"/>
    </row>
    <row r="5" spans="1:9" x14ac:dyDescent="0.3">
      <c r="A5" s="37" t="s">
        <v>3</v>
      </c>
      <c r="B5" s="37" t="s">
        <v>6</v>
      </c>
      <c r="C5" s="37" t="s">
        <v>25</v>
      </c>
      <c r="D5" s="38" t="s">
        <v>8</v>
      </c>
      <c r="E5" s="37" t="s">
        <v>9</v>
      </c>
      <c r="F5" s="38" t="s">
        <v>24</v>
      </c>
      <c r="G5" s="38" t="s">
        <v>0</v>
      </c>
      <c r="H5" s="37" t="s">
        <v>1</v>
      </c>
      <c r="I5" s="39" t="s">
        <v>4</v>
      </c>
    </row>
    <row r="6" spans="1:9" x14ac:dyDescent="0.3">
      <c r="A6" s="37"/>
      <c r="B6" s="37"/>
      <c r="C6" s="37" t="s">
        <v>26</v>
      </c>
      <c r="D6" s="38" t="s">
        <v>7</v>
      </c>
      <c r="E6" s="37"/>
      <c r="F6" s="38" t="s">
        <v>23</v>
      </c>
      <c r="G6" s="38" t="s">
        <v>10</v>
      </c>
      <c r="H6" s="37" t="s">
        <v>2</v>
      </c>
      <c r="I6" s="26" t="s">
        <v>5</v>
      </c>
    </row>
    <row r="7" spans="1:9" x14ac:dyDescent="0.3">
      <c r="A7" s="30">
        <v>1</v>
      </c>
      <c r="B7" s="33" t="s">
        <v>173</v>
      </c>
      <c r="C7" s="34">
        <v>260000</v>
      </c>
      <c r="D7" s="34">
        <v>260000</v>
      </c>
      <c r="E7" s="35" t="s">
        <v>87</v>
      </c>
      <c r="F7" s="33" t="s">
        <v>157</v>
      </c>
      <c r="G7" s="33" t="s">
        <v>157</v>
      </c>
      <c r="H7" s="31" t="s">
        <v>36</v>
      </c>
      <c r="I7" s="30" t="s">
        <v>497</v>
      </c>
    </row>
    <row r="8" spans="1:9" x14ac:dyDescent="0.3">
      <c r="A8" s="30">
        <v>2</v>
      </c>
      <c r="B8" s="33" t="s">
        <v>44</v>
      </c>
      <c r="C8" s="34">
        <v>123649.2</v>
      </c>
      <c r="D8" s="34">
        <v>123649.2</v>
      </c>
      <c r="E8" s="35" t="s">
        <v>87</v>
      </c>
      <c r="F8" s="33" t="s">
        <v>88</v>
      </c>
      <c r="G8" s="33" t="s">
        <v>88</v>
      </c>
      <c r="H8" s="31" t="s">
        <v>36</v>
      </c>
      <c r="I8" s="30" t="s">
        <v>498</v>
      </c>
    </row>
    <row r="9" spans="1:9" x14ac:dyDescent="0.3">
      <c r="A9" s="30">
        <v>3</v>
      </c>
      <c r="B9" s="33" t="s">
        <v>173</v>
      </c>
      <c r="C9" s="34">
        <v>500000</v>
      </c>
      <c r="D9" s="34">
        <v>496000</v>
      </c>
      <c r="E9" s="35" t="s">
        <v>87</v>
      </c>
      <c r="F9" s="33" t="s">
        <v>193</v>
      </c>
      <c r="G9" s="33" t="s">
        <v>193</v>
      </c>
      <c r="H9" s="31" t="s">
        <v>36</v>
      </c>
      <c r="I9" s="30" t="s">
        <v>499</v>
      </c>
    </row>
    <row r="10" spans="1:9" x14ac:dyDescent="0.3">
      <c r="A10" s="30">
        <v>4</v>
      </c>
      <c r="B10" s="33" t="s">
        <v>173</v>
      </c>
      <c r="C10" s="34">
        <v>300000</v>
      </c>
      <c r="D10" s="34">
        <v>298000</v>
      </c>
      <c r="E10" s="35" t="s">
        <v>87</v>
      </c>
      <c r="F10" s="33" t="s">
        <v>193</v>
      </c>
      <c r="G10" s="33" t="s">
        <v>193</v>
      </c>
      <c r="H10" s="31" t="s">
        <v>36</v>
      </c>
      <c r="I10" s="30" t="s">
        <v>500</v>
      </c>
    </row>
    <row r="11" spans="1:9" ht="32.25" x14ac:dyDescent="0.3">
      <c r="A11" s="30">
        <v>5</v>
      </c>
      <c r="B11" s="33" t="s">
        <v>173</v>
      </c>
      <c r="C11" s="34">
        <v>3000000</v>
      </c>
      <c r="D11" s="34">
        <v>2950000</v>
      </c>
      <c r="E11" s="35" t="s">
        <v>152</v>
      </c>
      <c r="F11" s="33" t="s">
        <v>194</v>
      </c>
      <c r="G11" s="33" t="s">
        <v>194</v>
      </c>
      <c r="H11" s="31" t="s">
        <v>36</v>
      </c>
      <c r="I11" s="30" t="s">
        <v>501</v>
      </c>
    </row>
    <row r="12" spans="1:9" ht="32.25" x14ac:dyDescent="0.3">
      <c r="A12" s="30">
        <v>6</v>
      </c>
      <c r="B12" s="33" t="s">
        <v>173</v>
      </c>
      <c r="C12" s="34">
        <v>2500000</v>
      </c>
      <c r="D12" s="34">
        <v>2485000</v>
      </c>
      <c r="E12" s="35" t="s">
        <v>152</v>
      </c>
      <c r="F12" s="33" t="s">
        <v>157</v>
      </c>
      <c r="G12" s="33" t="s">
        <v>157</v>
      </c>
      <c r="H12" s="31" t="s">
        <v>36</v>
      </c>
      <c r="I12" s="30" t="s">
        <v>502</v>
      </c>
    </row>
    <row r="13" spans="1:9" x14ac:dyDescent="0.3">
      <c r="A13" s="30">
        <v>7</v>
      </c>
      <c r="B13" s="33" t="s">
        <v>174</v>
      </c>
      <c r="C13" s="34">
        <v>60722.5</v>
      </c>
      <c r="D13" s="34">
        <v>60722.5</v>
      </c>
      <c r="E13" s="35" t="s">
        <v>87</v>
      </c>
      <c r="F13" s="33" t="s">
        <v>195</v>
      </c>
      <c r="G13" s="33" t="s">
        <v>195</v>
      </c>
      <c r="H13" s="31" t="s">
        <v>36</v>
      </c>
      <c r="I13" s="30" t="s">
        <v>503</v>
      </c>
    </row>
    <row r="14" spans="1:9" x14ac:dyDescent="0.3">
      <c r="A14" s="30">
        <v>8</v>
      </c>
      <c r="B14" s="33" t="s">
        <v>175</v>
      </c>
      <c r="C14" s="34">
        <v>5180.75</v>
      </c>
      <c r="D14" s="34">
        <v>5180.75</v>
      </c>
      <c r="E14" s="35" t="s">
        <v>87</v>
      </c>
      <c r="F14" s="33" t="s">
        <v>196</v>
      </c>
      <c r="G14" s="33" t="s">
        <v>196</v>
      </c>
      <c r="H14" s="31" t="s">
        <v>36</v>
      </c>
      <c r="I14" s="30" t="s">
        <v>504</v>
      </c>
    </row>
    <row r="15" spans="1:9" x14ac:dyDescent="0.3">
      <c r="A15" s="30">
        <v>9</v>
      </c>
      <c r="B15" s="33" t="s">
        <v>61</v>
      </c>
      <c r="C15" s="34">
        <v>5200.2</v>
      </c>
      <c r="D15" s="34">
        <v>5200.2</v>
      </c>
      <c r="E15" s="35" t="s">
        <v>87</v>
      </c>
      <c r="F15" s="33" t="s">
        <v>124</v>
      </c>
      <c r="G15" s="33" t="s">
        <v>124</v>
      </c>
      <c r="H15" s="31" t="s">
        <v>36</v>
      </c>
      <c r="I15" s="30" t="s">
        <v>505</v>
      </c>
    </row>
    <row r="16" spans="1:9" x14ac:dyDescent="0.3">
      <c r="A16" s="30">
        <v>10</v>
      </c>
      <c r="B16" s="33" t="s">
        <v>176</v>
      </c>
      <c r="C16" s="34">
        <v>23540</v>
      </c>
      <c r="D16" s="34">
        <v>23540</v>
      </c>
      <c r="E16" s="35" t="s">
        <v>87</v>
      </c>
      <c r="F16" s="33" t="s">
        <v>119</v>
      </c>
      <c r="G16" s="33" t="s">
        <v>119</v>
      </c>
      <c r="H16" s="31" t="s">
        <v>36</v>
      </c>
      <c r="I16" s="30" t="s">
        <v>506</v>
      </c>
    </row>
    <row r="17" spans="1:9" x14ac:dyDescent="0.3">
      <c r="A17" s="30">
        <v>11</v>
      </c>
      <c r="B17" s="33" t="s">
        <v>142</v>
      </c>
      <c r="C17" s="34">
        <v>2850</v>
      </c>
      <c r="D17" s="34">
        <v>2850</v>
      </c>
      <c r="E17" s="35" t="s">
        <v>87</v>
      </c>
      <c r="F17" s="33" t="s">
        <v>162</v>
      </c>
      <c r="G17" s="33" t="s">
        <v>162</v>
      </c>
      <c r="H17" s="31" t="s">
        <v>36</v>
      </c>
      <c r="I17" s="30" t="s">
        <v>507</v>
      </c>
    </row>
    <row r="18" spans="1:9" x14ac:dyDescent="0.3">
      <c r="A18" s="30">
        <v>12</v>
      </c>
      <c r="B18" s="33" t="s">
        <v>61</v>
      </c>
      <c r="C18" s="34">
        <v>18725</v>
      </c>
      <c r="D18" s="34">
        <v>18725</v>
      </c>
      <c r="E18" s="35" t="s">
        <v>87</v>
      </c>
      <c r="F18" s="33" t="s">
        <v>169</v>
      </c>
      <c r="G18" s="33" t="s">
        <v>169</v>
      </c>
      <c r="H18" s="31" t="s">
        <v>36</v>
      </c>
      <c r="I18" s="30" t="s">
        <v>508</v>
      </c>
    </row>
    <row r="19" spans="1:9" x14ac:dyDescent="0.3">
      <c r="A19" s="30">
        <v>13</v>
      </c>
      <c r="B19" s="33" t="s">
        <v>61</v>
      </c>
      <c r="C19" s="34">
        <v>31560</v>
      </c>
      <c r="D19" s="34">
        <v>31560</v>
      </c>
      <c r="E19" s="35" t="s">
        <v>87</v>
      </c>
      <c r="F19" s="33" t="s">
        <v>197</v>
      </c>
      <c r="G19" s="33" t="s">
        <v>197</v>
      </c>
      <c r="H19" s="31" t="s">
        <v>36</v>
      </c>
      <c r="I19" s="30" t="s">
        <v>509</v>
      </c>
    </row>
    <row r="20" spans="1:9" x14ac:dyDescent="0.3">
      <c r="A20" s="30">
        <v>14</v>
      </c>
      <c r="B20" s="33" t="s">
        <v>177</v>
      </c>
      <c r="C20" s="34">
        <v>3000</v>
      </c>
      <c r="D20" s="34">
        <v>3000</v>
      </c>
      <c r="E20" s="35" t="s">
        <v>87</v>
      </c>
      <c r="F20" s="33" t="s">
        <v>198</v>
      </c>
      <c r="G20" s="33" t="s">
        <v>198</v>
      </c>
      <c r="H20" s="31" t="s">
        <v>36</v>
      </c>
      <c r="I20" s="30" t="s">
        <v>510</v>
      </c>
    </row>
    <row r="21" spans="1:9" x14ac:dyDescent="0.3">
      <c r="A21" s="30">
        <v>15</v>
      </c>
      <c r="B21" s="33" t="s">
        <v>61</v>
      </c>
      <c r="C21" s="34">
        <v>5350</v>
      </c>
      <c r="D21" s="34">
        <v>5350</v>
      </c>
      <c r="E21" s="35" t="s">
        <v>87</v>
      </c>
      <c r="F21" s="33" t="s">
        <v>199</v>
      </c>
      <c r="G21" s="33" t="s">
        <v>199</v>
      </c>
      <c r="H21" s="31" t="s">
        <v>36</v>
      </c>
      <c r="I21" s="30" t="s">
        <v>511</v>
      </c>
    </row>
    <row r="22" spans="1:9" x14ac:dyDescent="0.3">
      <c r="A22" s="30">
        <v>16</v>
      </c>
      <c r="B22" s="33" t="s">
        <v>61</v>
      </c>
      <c r="C22" s="34">
        <v>3177.9</v>
      </c>
      <c r="D22" s="34">
        <v>3177.9</v>
      </c>
      <c r="E22" s="35" t="s">
        <v>87</v>
      </c>
      <c r="F22" s="33" t="s">
        <v>200</v>
      </c>
      <c r="G22" s="33" t="s">
        <v>200</v>
      </c>
      <c r="H22" s="31" t="s">
        <v>36</v>
      </c>
      <c r="I22" s="30" t="s">
        <v>512</v>
      </c>
    </row>
    <row r="23" spans="1:9" x14ac:dyDescent="0.3">
      <c r="A23" s="30">
        <v>17</v>
      </c>
      <c r="B23" s="33" t="s">
        <v>178</v>
      </c>
      <c r="C23" s="34">
        <v>38520</v>
      </c>
      <c r="D23" s="34">
        <v>38520</v>
      </c>
      <c r="E23" s="35" t="s">
        <v>87</v>
      </c>
      <c r="F23" s="33" t="s">
        <v>201</v>
      </c>
      <c r="G23" s="33" t="s">
        <v>201</v>
      </c>
      <c r="H23" s="31" t="s">
        <v>36</v>
      </c>
      <c r="I23" s="30" t="s">
        <v>513</v>
      </c>
    </row>
    <row r="24" spans="1:9" x14ac:dyDescent="0.3">
      <c r="A24" s="30">
        <v>18</v>
      </c>
      <c r="B24" s="33" t="s">
        <v>63</v>
      </c>
      <c r="C24" s="34">
        <v>27500</v>
      </c>
      <c r="D24" s="34">
        <v>27500</v>
      </c>
      <c r="E24" s="35" t="s">
        <v>87</v>
      </c>
      <c r="F24" s="33" t="s">
        <v>202</v>
      </c>
      <c r="G24" s="33" t="s">
        <v>202</v>
      </c>
      <c r="H24" s="31" t="s">
        <v>36</v>
      </c>
      <c r="I24" s="30" t="s">
        <v>514</v>
      </c>
    </row>
    <row r="25" spans="1:9" x14ac:dyDescent="0.3">
      <c r="A25" s="30">
        <v>19</v>
      </c>
      <c r="B25" s="33" t="s">
        <v>142</v>
      </c>
      <c r="C25" s="34">
        <v>12214</v>
      </c>
      <c r="D25" s="34">
        <v>12214</v>
      </c>
      <c r="E25" s="35" t="s">
        <v>87</v>
      </c>
      <c r="F25" s="33" t="s">
        <v>203</v>
      </c>
      <c r="G25" s="33" t="s">
        <v>203</v>
      </c>
      <c r="H25" s="31" t="s">
        <v>36</v>
      </c>
      <c r="I25" s="30" t="s">
        <v>515</v>
      </c>
    </row>
    <row r="26" spans="1:9" x14ac:dyDescent="0.3">
      <c r="A26" s="30">
        <v>20</v>
      </c>
      <c r="B26" s="33" t="s">
        <v>179</v>
      </c>
      <c r="C26" s="34">
        <v>27392</v>
      </c>
      <c r="D26" s="34">
        <v>27392</v>
      </c>
      <c r="E26" s="35" t="s">
        <v>87</v>
      </c>
      <c r="F26" s="33" t="s">
        <v>103</v>
      </c>
      <c r="G26" s="33" t="s">
        <v>103</v>
      </c>
      <c r="H26" s="31" t="s">
        <v>36</v>
      </c>
      <c r="I26" s="30" t="s">
        <v>516</v>
      </c>
    </row>
    <row r="27" spans="1:9" x14ac:dyDescent="0.3">
      <c r="A27" s="30">
        <v>21</v>
      </c>
      <c r="B27" s="33" t="s">
        <v>144</v>
      </c>
      <c r="C27" s="34">
        <v>900</v>
      </c>
      <c r="D27" s="34">
        <v>900</v>
      </c>
      <c r="E27" s="35" t="s">
        <v>87</v>
      </c>
      <c r="F27" s="33" t="s">
        <v>96</v>
      </c>
      <c r="G27" s="33" t="s">
        <v>96</v>
      </c>
      <c r="H27" s="31" t="s">
        <v>36</v>
      </c>
      <c r="I27" s="30" t="s">
        <v>517</v>
      </c>
    </row>
    <row r="28" spans="1:9" x14ac:dyDescent="0.3">
      <c r="A28" s="30">
        <v>22</v>
      </c>
      <c r="B28" s="33" t="s">
        <v>53</v>
      </c>
      <c r="C28" s="34">
        <v>960</v>
      </c>
      <c r="D28" s="34">
        <v>960</v>
      </c>
      <c r="E28" s="35" t="s">
        <v>87</v>
      </c>
      <c r="F28" s="33" t="s">
        <v>97</v>
      </c>
      <c r="G28" s="33" t="s">
        <v>97</v>
      </c>
      <c r="H28" s="31" t="s">
        <v>36</v>
      </c>
      <c r="I28" s="30" t="s">
        <v>518</v>
      </c>
    </row>
    <row r="29" spans="1:9" x14ac:dyDescent="0.3">
      <c r="A29" s="30">
        <v>23</v>
      </c>
      <c r="B29" s="33" t="s">
        <v>180</v>
      </c>
      <c r="C29" s="34">
        <v>420</v>
      </c>
      <c r="D29" s="34">
        <v>420</v>
      </c>
      <c r="E29" s="35" t="s">
        <v>87</v>
      </c>
      <c r="F29" s="33" t="s">
        <v>124</v>
      </c>
      <c r="G29" s="33" t="s">
        <v>124</v>
      </c>
      <c r="H29" s="31" t="s">
        <v>36</v>
      </c>
      <c r="I29" s="30" t="s">
        <v>519</v>
      </c>
    </row>
    <row r="30" spans="1:9" x14ac:dyDescent="0.3">
      <c r="A30" s="30">
        <v>24</v>
      </c>
      <c r="B30" s="33" t="s">
        <v>181</v>
      </c>
      <c r="C30" s="34">
        <v>5350</v>
      </c>
      <c r="D30" s="34">
        <v>5350</v>
      </c>
      <c r="E30" s="35" t="s">
        <v>87</v>
      </c>
      <c r="F30" s="33" t="s">
        <v>204</v>
      </c>
      <c r="G30" s="33" t="s">
        <v>204</v>
      </c>
      <c r="H30" s="31" t="s">
        <v>36</v>
      </c>
      <c r="I30" s="30" t="s">
        <v>520</v>
      </c>
    </row>
    <row r="31" spans="1:9" x14ac:dyDescent="0.3">
      <c r="A31" s="30">
        <v>25</v>
      </c>
      <c r="B31" s="33" t="s">
        <v>182</v>
      </c>
      <c r="C31" s="34">
        <v>535</v>
      </c>
      <c r="D31" s="34">
        <v>535</v>
      </c>
      <c r="E31" s="35" t="s">
        <v>87</v>
      </c>
      <c r="F31" s="33" t="s">
        <v>119</v>
      </c>
      <c r="G31" s="33" t="s">
        <v>119</v>
      </c>
      <c r="H31" s="31" t="s">
        <v>36</v>
      </c>
      <c r="I31" s="30" t="s">
        <v>521</v>
      </c>
    </row>
    <row r="32" spans="1:9" x14ac:dyDescent="0.3">
      <c r="A32" s="30">
        <v>26</v>
      </c>
      <c r="B32" s="33" t="s">
        <v>183</v>
      </c>
      <c r="C32" s="34">
        <v>24224.799999999999</v>
      </c>
      <c r="D32" s="34">
        <v>24224.799999999999</v>
      </c>
      <c r="E32" s="35" t="s">
        <v>87</v>
      </c>
      <c r="F32" s="33" t="s">
        <v>205</v>
      </c>
      <c r="G32" s="33" t="s">
        <v>205</v>
      </c>
      <c r="H32" s="31" t="s">
        <v>36</v>
      </c>
      <c r="I32" s="30" t="s">
        <v>522</v>
      </c>
    </row>
    <row r="33" spans="1:9" x14ac:dyDescent="0.3">
      <c r="A33" s="30">
        <v>27</v>
      </c>
      <c r="B33" s="33" t="s">
        <v>85</v>
      </c>
      <c r="C33" s="34">
        <v>890</v>
      </c>
      <c r="D33" s="34">
        <v>890</v>
      </c>
      <c r="E33" s="35" t="s">
        <v>87</v>
      </c>
      <c r="F33" s="33" t="s">
        <v>132</v>
      </c>
      <c r="G33" s="33" t="s">
        <v>132</v>
      </c>
      <c r="H33" s="31" t="s">
        <v>36</v>
      </c>
      <c r="I33" s="30" t="s">
        <v>523</v>
      </c>
    </row>
    <row r="34" spans="1:9" x14ac:dyDescent="0.3">
      <c r="A34" s="30">
        <v>28</v>
      </c>
      <c r="B34" s="33" t="s">
        <v>85</v>
      </c>
      <c r="C34" s="34">
        <v>2670</v>
      </c>
      <c r="D34" s="34">
        <v>2670</v>
      </c>
      <c r="E34" s="35" t="s">
        <v>87</v>
      </c>
      <c r="F34" s="33" t="s">
        <v>132</v>
      </c>
      <c r="G34" s="33" t="s">
        <v>132</v>
      </c>
      <c r="H34" s="31" t="s">
        <v>36</v>
      </c>
      <c r="I34" s="30" t="s">
        <v>524</v>
      </c>
    </row>
    <row r="35" spans="1:9" x14ac:dyDescent="0.3">
      <c r="A35" s="30">
        <v>29</v>
      </c>
      <c r="B35" s="33" t="s">
        <v>61</v>
      </c>
      <c r="C35" s="34">
        <v>4387</v>
      </c>
      <c r="D35" s="34">
        <v>4387</v>
      </c>
      <c r="E35" s="35" t="s">
        <v>87</v>
      </c>
      <c r="F35" s="33" t="s">
        <v>206</v>
      </c>
      <c r="G35" s="33" t="s">
        <v>206</v>
      </c>
      <c r="H35" s="31" t="s">
        <v>36</v>
      </c>
      <c r="I35" s="30" t="s">
        <v>525</v>
      </c>
    </row>
    <row r="36" spans="1:9" x14ac:dyDescent="0.3">
      <c r="A36" s="30">
        <v>30</v>
      </c>
      <c r="B36" s="33" t="s">
        <v>184</v>
      </c>
      <c r="C36" s="34">
        <v>8560</v>
      </c>
      <c r="D36" s="34">
        <v>8560</v>
      </c>
      <c r="E36" s="35" t="s">
        <v>87</v>
      </c>
      <c r="F36" s="33" t="s">
        <v>207</v>
      </c>
      <c r="G36" s="33" t="s">
        <v>207</v>
      </c>
      <c r="H36" s="31" t="s">
        <v>36</v>
      </c>
      <c r="I36" s="30" t="s">
        <v>526</v>
      </c>
    </row>
    <row r="37" spans="1:9" x14ac:dyDescent="0.3">
      <c r="A37" s="30">
        <v>31</v>
      </c>
      <c r="B37" s="33" t="s">
        <v>185</v>
      </c>
      <c r="C37" s="34">
        <v>2086.5</v>
      </c>
      <c r="D37" s="34">
        <v>2086.5</v>
      </c>
      <c r="E37" s="35" t="s">
        <v>87</v>
      </c>
      <c r="F37" s="33" t="s">
        <v>128</v>
      </c>
      <c r="G37" s="33" t="s">
        <v>128</v>
      </c>
      <c r="H37" s="31" t="s">
        <v>36</v>
      </c>
      <c r="I37" s="30" t="s">
        <v>527</v>
      </c>
    </row>
    <row r="38" spans="1:9" x14ac:dyDescent="0.3">
      <c r="A38" s="30">
        <v>32</v>
      </c>
      <c r="B38" s="33" t="s">
        <v>186</v>
      </c>
      <c r="C38" s="34">
        <v>214</v>
      </c>
      <c r="D38" s="34">
        <v>214</v>
      </c>
      <c r="E38" s="35" t="s">
        <v>87</v>
      </c>
      <c r="F38" s="33" t="s">
        <v>208</v>
      </c>
      <c r="G38" s="33" t="s">
        <v>208</v>
      </c>
      <c r="H38" s="31" t="s">
        <v>36</v>
      </c>
      <c r="I38" s="30" t="s">
        <v>528</v>
      </c>
    </row>
    <row r="39" spans="1:9" x14ac:dyDescent="0.3">
      <c r="A39" s="30">
        <v>33</v>
      </c>
      <c r="B39" s="33" t="s">
        <v>63</v>
      </c>
      <c r="C39" s="34">
        <v>22094</v>
      </c>
      <c r="D39" s="34">
        <v>22094</v>
      </c>
      <c r="E39" s="35" t="s">
        <v>87</v>
      </c>
      <c r="F39" s="33" t="s">
        <v>209</v>
      </c>
      <c r="G39" s="33" t="s">
        <v>209</v>
      </c>
      <c r="H39" s="31" t="s">
        <v>36</v>
      </c>
      <c r="I39" s="30" t="s">
        <v>529</v>
      </c>
    </row>
    <row r="40" spans="1:9" x14ac:dyDescent="0.3">
      <c r="A40" s="30">
        <v>34</v>
      </c>
      <c r="B40" s="33" t="s">
        <v>187</v>
      </c>
      <c r="C40" s="34">
        <v>91244.46</v>
      </c>
      <c r="D40" s="34">
        <v>91244.46</v>
      </c>
      <c r="E40" s="35" t="s">
        <v>87</v>
      </c>
      <c r="F40" s="33" t="s">
        <v>159</v>
      </c>
      <c r="G40" s="33" t="s">
        <v>159</v>
      </c>
      <c r="H40" s="31" t="s">
        <v>36</v>
      </c>
      <c r="I40" s="30" t="s">
        <v>530</v>
      </c>
    </row>
    <row r="41" spans="1:9" x14ac:dyDescent="0.3">
      <c r="A41" s="30">
        <v>35</v>
      </c>
      <c r="B41" s="33" t="s">
        <v>53</v>
      </c>
      <c r="C41" s="34">
        <v>1440</v>
      </c>
      <c r="D41" s="34">
        <v>1440</v>
      </c>
      <c r="E41" s="35" t="s">
        <v>87</v>
      </c>
      <c r="F41" s="33" t="s">
        <v>96</v>
      </c>
      <c r="G41" s="33" t="s">
        <v>96</v>
      </c>
      <c r="H41" s="31" t="s">
        <v>36</v>
      </c>
      <c r="I41" s="30" t="s">
        <v>531</v>
      </c>
    </row>
    <row r="42" spans="1:9" x14ac:dyDescent="0.3">
      <c r="A42" s="30">
        <v>36</v>
      </c>
      <c r="B42" s="33" t="s">
        <v>177</v>
      </c>
      <c r="C42" s="34">
        <v>1922.9</v>
      </c>
      <c r="D42" s="34">
        <v>1922.9</v>
      </c>
      <c r="E42" s="35" t="s">
        <v>87</v>
      </c>
      <c r="F42" s="33" t="s">
        <v>196</v>
      </c>
      <c r="G42" s="33" t="s">
        <v>196</v>
      </c>
      <c r="H42" s="31" t="s">
        <v>36</v>
      </c>
      <c r="I42" s="30" t="s">
        <v>532</v>
      </c>
    </row>
    <row r="43" spans="1:9" x14ac:dyDescent="0.3">
      <c r="A43" s="30">
        <v>37</v>
      </c>
      <c r="B43" s="33" t="s">
        <v>146</v>
      </c>
      <c r="C43" s="34">
        <v>890</v>
      </c>
      <c r="D43" s="34">
        <v>890</v>
      </c>
      <c r="E43" s="35" t="s">
        <v>87</v>
      </c>
      <c r="F43" s="33" t="s">
        <v>132</v>
      </c>
      <c r="G43" s="33" t="s">
        <v>132</v>
      </c>
      <c r="H43" s="31" t="s">
        <v>36</v>
      </c>
      <c r="I43" s="30" t="s">
        <v>533</v>
      </c>
    </row>
    <row r="44" spans="1:9" x14ac:dyDescent="0.3">
      <c r="A44" s="30">
        <v>38</v>
      </c>
      <c r="B44" s="33" t="s">
        <v>188</v>
      </c>
      <c r="C44" s="34">
        <v>1300</v>
      </c>
      <c r="D44" s="34">
        <v>1300</v>
      </c>
      <c r="E44" s="35" t="s">
        <v>87</v>
      </c>
      <c r="F44" s="33" t="s">
        <v>210</v>
      </c>
      <c r="G44" s="33" t="s">
        <v>210</v>
      </c>
      <c r="H44" s="31" t="s">
        <v>36</v>
      </c>
      <c r="I44" s="30" t="s">
        <v>534</v>
      </c>
    </row>
    <row r="45" spans="1:9" x14ac:dyDescent="0.3">
      <c r="A45" s="30">
        <v>39</v>
      </c>
      <c r="B45" s="33" t="s">
        <v>177</v>
      </c>
      <c r="C45" s="34">
        <v>32100</v>
      </c>
      <c r="D45" s="34">
        <v>32100</v>
      </c>
      <c r="E45" s="35" t="s">
        <v>87</v>
      </c>
      <c r="F45" s="33" t="s">
        <v>211</v>
      </c>
      <c r="G45" s="33" t="s">
        <v>211</v>
      </c>
      <c r="H45" s="31" t="s">
        <v>36</v>
      </c>
      <c r="I45" s="30" t="s">
        <v>535</v>
      </c>
    </row>
    <row r="46" spans="1:9" x14ac:dyDescent="0.3">
      <c r="A46" s="30">
        <v>40</v>
      </c>
      <c r="B46" s="33" t="s">
        <v>189</v>
      </c>
      <c r="C46" s="34">
        <v>950</v>
      </c>
      <c r="D46" s="34">
        <v>950</v>
      </c>
      <c r="E46" s="35" t="s">
        <v>87</v>
      </c>
      <c r="F46" s="33" t="s">
        <v>162</v>
      </c>
      <c r="G46" s="33" t="s">
        <v>162</v>
      </c>
      <c r="H46" s="31" t="s">
        <v>36</v>
      </c>
      <c r="I46" s="30" t="s">
        <v>536</v>
      </c>
    </row>
    <row r="47" spans="1:9" x14ac:dyDescent="0.3">
      <c r="A47" s="30">
        <v>41</v>
      </c>
      <c r="B47" s="33" t="s">
        <v>190</v>
      </c>
      <c r="C47" s="34">
        <v>20972</v>
      </c>
      <c r="D47" s="34">
        <v>20972</v>
      </c>
      <c r="E47" s="35" t="s">
        <v>87</v>
      </c>
      <c r="F47" s="33" t="s">
        <v>103</v>
      </c>
      <c r="G47" s="33" t="s">
        <v>103</v>
      </c>
      <c r="H47" s="31" t="s">
        <v>36</v>
      </c>
      <c r="I47" s="30" t="s">
        <v>537</v>
      </c>
    </row>
    <row r="48" spans="1:9" x14ac:dyDescent="0.3">
      <c r="A48" s="30">
        <v>42</v>
      </c>
      <c r="B48" s="33" t="s">
        <v>60</v>
      </c>
      <c r="C48" s="34">
        <v>86670</v>
      </c>
      <c r="D48" s="34">
        <v>86670</v>
      </c>
      <c r="E48" s="35" t="s">
        <v>87</v>
      </c>
      <c r="F48" s="33" t="s">
        <v>105</v>
      </c>
      <c r="G48" s="33" t="s">
        <v>105</v>
      </c>
      <c r="H48" s="31" t="s">
        <v>36</v>
      </c>
      <c r="I48" s="30" t="s">
        <v>538</v>
      </c>
    </row>
    <row r="49" spans="1:9" x14ac:dyDescent="0.3">
      <c r="A49" s="30">
        <v>43</v>
      </c>
      <c r="B49" s="33" t="s">
        <v>62</v>
      </c>
      <c r="C49" s="34">
        <v>3558.2</v>
      </c>
      <c r="D49" s="34">
        <v>3558.2</v>
      </c>
      <c r="E49" s="35" t="s">
        <v>87</v>
      </c>
      <c r="F49" s="33" t="s">
        <v>212</v>
      </c>
      <c r="G49" s="33" t="s">
        <v>212</v>
      </c>
      <c r="H49" s="31" t="s">
        <v>36</v>
      </c>
      <c r="I49" s="30" t="s">
        <v>539</v>
      </c>
    </row>
    <row r="50" spans="1:9" x14ac:dyDescent="0.3">
      <c r="A50" s="30">
        <v>44</v>
      </c>
      <c r="B50" s="33" t="s">
        <v>191</v>
      </c>
      <c r="C50" s="34">
        <v>18000</v>
      </c>
      <c r="D50" s="34">
        <v>18000</v>
      </c>
      <c r="E50" s="35" t="s">
        <v>87</v>
      </c>
      <c r="F50" s="33" t="s">
        <v>213</v>
      </c>
      <c r="G50" s="33" t="s">
        <v>213</v>
      </c>
      <c r="H50" s="31" t="s">
        <v>36</v>
      </c>
      <c r="I50" s="30" t="s">
        <v>540</v>
      </c>
    </row>
    <row r="51" spans="1:9" x14ac:dyDescent="0.3">
      <c r="A51" s="30">
        <v>45</v>
      </c>
      <c r="B51" s="33" t="s">
        <v>177</v>
      </c>
      <c r="C51" s="34">
        <v>660</v>
      </c>
      <c r="D51" s="34">
        <v>660</v>
      </c>
      <c r="E51" s="35" t="s">
        <v>87</v>
      </c>
      <c r="F51" s="33" t="s">
        <v>214</v>
      </c>
      <c r="G51" s="33" t="s">
        <v>214</v>
      </c>
      <c r="H51" s="31" t="s">
        <v>36</v>
      </c>
      <c r="I51" s="30" t="s">
        <v>541</v>
      </c>
    </row>
    <row r="52" spans="1:9" x14ac:dyDescent="0.3">
      <c r="A52" s="30">
        <v>46</v>
      </c>
      <c r="B52" s="33" t="s">
        <v>61</v>
      </c>
      <c r="C52" s="34">
        <v>3290.13</v>
      </c>
      <c r="D52" s="34">
        <v>3290.13</v>
      </c>
      <c r="E52" s="35" t="s">
        <v>87</v>
      </c>
      <c r="F52" s="33" t="s">
        <v>215</v>
      </c>
      <c r="G52" s="33" t="s">
        <v>215</v>
      </c>
      <c r="H52" s="31" t="s">
        <v>36</v>
      </c>
      <c r="I52" s="30" t="s">
        <v>542</v>
      </c>
    </row>
    <row r="53" spans="1:9" x14ac:dyDescent="0.3">
      <c r="A53" s="30">
        <v>47</v>
      </c>
      <c r="B53" s="33" t="s">
        <v>82</v>
      </c>
      <c r="C53" s="34">
        <v>29960</v>
      </c>
      <c r="D53" s="34">
        <v>29960</v>
      </c>
      <c r="E53" s="35" t="s">
        <v>87</v>
      </c>
      <c r="F53" s="33" t="s">
        <v>216</v>
      </c>
      <c r="G53" s="33" t="s">
        <v>216</v>
      </c>
      <c r="H53" s="31" t="s">
        <v>36</v>
      </c>
      <c r="I53" s="30" t="s">
        <v>543</v>
      </c>
    </row>
    <row r="54" spans="1:9" x14ac:dyDescent="0.3">
      <c r="A54" s="30">
        <v>48</v>
      </c>
      <c r="B54" s="33" t="s">
        <v>61</v>
      </c>
      <c r="C54" s="34">
        <v>3317</v>
      </c>
      <c r="D54" s="34">
        <v>3317</v>
      </c>
      <c r="E54" s="35" t="s">
        <v>87</v>
      </c>
      <c r="F54" s="33" t="s">
        <v>109</v>
      </c>
      <c r="G54" s="33" t="s">
        <v>109</v>
      </c>
      <c r="H54" s="31" t="s">
        <v>36</v>
      </c>
      <c r="I54" s="30" t="s">
        <v>544</v>
      </c>
    </row>
    <row r="55" spans="1:9" x14ac:dyDescent="0.3">
      <c r="A55" s="30">
        <v>49</v>
      </c>
      <c r="B55" s="33" t="s">
        <v>61</v>
      </c>
      <c r="C55" s="34">
        <v>4044.6</v>
      </c>
      <c r="D55" s="34">
        <v>4044.6</v>
      </c>
      <c r="E55" s="35" t="s">
        <v>87</v>
      </c>
      <c r="F55" s="33" t="s">
        <v>107</v>
      </c>
      <c r="G55" s="33" t="s">
        <v>107</v>
      </c>
      <c r="H55" s="31" t="s">
        <v>36</v>
      </c>
      <c r="I55" s="30" t="s">
        <v>545</v>
      </c>
    </row>
    <row r="56" spans="1:9" x14ac:dyDescent="0.3">
      <c r="A56" s="30">
        <v>50</v>
      </c>
      <c r="B56" s="33" t="s">
        <v>61</v>
      </c>
      <c r="C56" s="34">
        <v>7222.5</v>
      </c>
      <c r="D56" s="34">
        <v>7222.5</v>
      </c>
      <c r="E56" s="35" t="s">
        <v>87</v>
      </c>
      <c r="F56" s="33" t="s">
        <v>217</v>
      </c>
      <c r="G56" s="33" t="s">
        <v>217</v>
      </c>
      <c r="H56" s="31" t="s">
        <v>36</v>
      </c>
      <c r="I56" s="30" t="s">
        <v>546</v>
      </c>
    </row>
    <row r="57" spans="1:9" x14ac:dyDescent="0.3">
      <c r="A57" s="30">
        <v>51</v>
      </c>
      <c r="B57" s="33" t="s">
        <v>177</v>
      </c>
      <c r="C57" s="34">
        <v>4322.5</v>
      </c>
      <c r="D57" s="34">
        <v>4322.5</v>
      </c>
      <c r="E57" s="35" t="s">
        <v>87</v>
      </c>
      <c r="F57" s="33" t="s">
        <v>198</v>
      </c>
      <c r="G57" s="33" t="s">
        <v>198</v>
      </c>
      <c r="H57" s="31" t="s">
        <v>36</v>
      </c>
      <c r="I57" s="30" t="s">
        <v>547</v>
      </c>
    </row>
    <row r="58" spans="1:9" x14ac:dyDescent="0.3">
      <c r="A58" s="30">
        <v>52</v>
      </c>
      <c r="B58" s="33" t="s">
        <v>61</v>
      </c>
      <c r="C58" s="34">
        <v>37450</v>
      </c>
      <c r="D58" s="34">
        <v>37450</v>
      </c>
      <c r="E58" s="35" t="s">
        <v>87</v>
      </c>
      <c r="F58" s="33" t="s">
        <v>169</v>
      </c>
      <c r="G58" s="33" t="s">
        <v>169</v>
      </c>
      <c r="H58" s="31" t="s">
        <v>36</v>
      </c>
      <c r="I58" s="30" t="s">
        <v>548</v>
      </c>
    </row>
    <row r="59" spans="1:9" x14ac:dyDescent="0.3">
      <c r="A59" s="30">
        <v>53</v>
      </c>
      <c r="B59" s="33" t="s">
        <v>142</v>
      </c>
      <c r="C59" s="34">
        <v>17227</v>
      </c>
      <c r="D59" s="34">
        <v>17227</v>
      </c>
      <c r="E59" s="35" t="s">
        <v>87</v>
      </c>
      <c r="F59" s="33" t="s">
        <v>203</v>
      </c>
      <c r="G59" s="33" t="s">
        <v>203</v>
      </c>
      <c r="H59" s="31" t="s">
        <v>36</v>
      </c>
      <c r="I59" s="30" t="s">
        <v>549</v>
      </c>
    </row>
    <row r="60" spans="1:9" x14ac:dyDescent="0.3">
      <c r="A60" s="30">
        <v>54</v>
      </c>
      <c r="B60" s="33" t="s">
        <v>53</v>
      </c>
      <c r="C60" s="34">
        <v>1279</v>
      </c>
      <c r="D60" s="34">
        <v>1279</v>
      </c>
      <c r="E60" s="35" t="s">
        <v>87</v>
      </c>
      <c r="F60" s="33" t="s">
        <v>97</v>
      </c>
      <c r="G60" s="33" t="s">
        <v>97</v>
      </c>
      <c r="H60" s="31" t="s">
        <v>36</v>
      </c>
      <c r="I60" s="30" t="s">
        <v>550</v>
      </c>
    </row>
    <row r="61" spans="1:9" x14ac:dyDescent="0.3">
      <c r="A61" s="30">
        <v>55</v>
      </c>
      <c r="B61" s="33" t="s">
        <v>61</v>
      </c>
      <c r="C61" s="34">
        <v>2996</v>
      </c>
      <c r="D61" s="34">
        <v>2996</v>
      </c>
      <c r="E61" s="35" t="s">
        <v>87</v>
      </c>
      <c r="F61" s="33" t="s">
        <v>218</v>
      </c>
      <c r="G61" s="33" t="s">
        <v>218</v>
      </c>
      <c r="H61" s="31" t="s">
        <v>36</v>
      </c>
      <c r="I61" s="30" t="s">
        <v>551</v>
      </c>
    </row>
    <row r="62" spans="1:9" x14ac:dyDescent="0.3">
      <c r="A62" s="30">
        <v>56</v>
      </c>
      <c r="B62" s="33" t="s">
        <v>60</v>
      </c>
      <c r="C62" s="34">
        <v>69000</v>
      </c>
      <c r="D62" s="34">
        <v>69000</v>
      </c>
      <c r="E62" s="35" t="s">
        <v>87</v>
      </c>
      <c r="F62" s="33" t="s">
        <v>155</v>
      </c>
      <c r="G62" s="33" t="s">
        <v>155</v>
      </c>
      <c r="H62" s="31" t="s">
        <v>36</v>
      </c>
      <c r="I62" s="30" t="s">
        <v>552</v>
      </c>
    </row>
    <row r="63" spans="1:9" x14ac:dyDescent="0.3">
      <c r="A63" s="30">
        <v>57</v>
      </c>
      <c r="B63" s="33" t="s">
        <v>63</v>
      </c>
      <c r="C63" s="34">
        <v>3600</v>
      </c>
      <c r="D63" s="34">
        <v>3600</v>
      </c>
      <c r="E63" s="35" t="s">
        <v>87</v>
      </c>
      <c r="F63" s="33" t="s">
        <v>219</v>
      </c>
      <c r="G63" s="33" t="s">
        <v>219</v>
      </c>
      <c r="H63" s="31" t="s">
        <v>36</v>
      </c>
      <c r="I63" s="30" t="s">
        <v>553</v>
      </c>
    </row>
    <row r="64" spans="1:9" x14ac:dyDescent="0.3">
      <c r="A64" s="30">
        <v>58</v>
      </c>
      <c r="B64" s="33" t="s">
        <v>85</v>
      </c>
      <c r="C64" s="34">
        <v>1680</v>
      </c>
      <c r="D64" s="34">
        <v>1680</v>
      </c>
      <c r="E64" s="35" t="s">
        <v>87</v>
      </c>
      <c r="F64" s="33" t="s">
        <v>132</v>
      </c>
      <c r="G64" s="33" t="s">
        <v>132</v>
      </c>
      <c r="H64" s="31" t="s">
        <v>36</v>
      </c>
      <c r="I64" s="30" t="s">
        <v>554</v>
      </c>
    </row>
    <row r="65" spans="1:9" x14ac:dyDescent="0.3">
      <c r="A65" s="30">
        <v>59</v>
      </c>
      <c r="B65" s="33" t="s">
        <v>180</v>
      </c>
      <c r="C65" s="34">
        <v>450</v>
      </c>
      <c r="D65" s="34">
        <v>450</v>
      </c>
      <c r="E65" s="35" t="s">
        <v>87</v>
      </c>
      <c r="F65" s="33" t="s">
        <v>220</v>
      </c>
      <c r="G65" s="33" t="s">
        <v>220</v>
      </c>
      <c r="H65" s="31" t="s">
        <v>36</v>
      </c>
      <c r="I65" s="30" t="s">
        <v>555</v>
      </c>
    </row>
    <row r="66" spans="1:9" x14ac:dyDescent="0.3">
      <c r="A66" s="30">
        <v>60</v>
      </c>
      <c r="B66" s="33" t="s">
        <v>61</v>
      </c>
      <c r="C66" s="34">
        <v>1300.05</v>
      </c>
      <c r="D66" s="34">
        <v>1300.05</v>
      </c>
      <c r="E66" s="35" t="s">
        <v>87</v>
      </c>
      <c r="F66" s="33" t="s">
        <v>124</v>
      </c>
      <c r="G66" s="33" t="s">
        <v>124</v>
      </c>
      <c r="H66" s="31" t="s">
        <v>36</v>
      </c>
      <c r="I66" s="30" t="s">
        <v>556</v>
      </c>
    </row>
    <row r="67" spans="1:9" x14ac:dyDescent="0.3">
      <c r="A67" s="30">
        <v>61</v>
      </c>
      <c r="B67" s="33" t="s">
        <v>53</v>
      </c>
      <c r="C67" s="34">
        <v>190</v>
      </c>
      <c r="D67" s="34">
        <v>190</v>
      </c>
      <c r="E67" s="35" t="s">
        <v>87</v>
      </c>
      <c r="F67" s="33" t="s">
        <v>221</v>
      </c>
      <c r="G67" s="33" t="s">
        <v>221</v>
      </c>
      <c r="H67" s="31" t="s">
        <v>36</v>
      </c>
      <c r="I67" s="30" t="s">
        <v>557</v>
      </c>
    </row>
    <row r="68" spans="1:9" x14ac:dyDescent="0.3">
      <c r="A68" s="30">
        <v>62</v>
      </c>
      <c r="B68" s="33" t="s">
        <v>59</v>
      </c>
      <c r="C68" s="34">
        <v>1260</v>
      </c>
      <c r="D68" s="34">
        <v>1260</v>
      </c>
      <c r="E68" s="35" t="s">
        <v>87</v>
      </c>
      <c r="F68" s="33" t="s">
        <v>120</v>
      </c>
      <c r="G68" s="33" t="s">
        <v>120</v>
      </c>
      <c r="H68" s="31" t="s">
        <v>36</v>
      </c>
      <c r="I68" s="30" t="s">
        <v>558</v>
      </c>
    </row>
    <row r="69" spans="1:9" x14ac:dyDescent="0.3">
      <c r="A69" s="64"/>
      <c r="B69" s="65"/>
      <c r="C69" s="65"/>
      <c r="D69" s="66"/>
      <c r="E69" s="67"/>
      <c r="F69" s="66"/>
      <c r="G69" s="66"/>
      <c r="H69" s="67"/>
      <c r="I69" s="68"/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7:E68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I81"/>
  <sheetViews>
    <sheetView topLeftCell="B1" zoomScale="140" zoomScaleNormal="140" zoomScaleSheetLayoutView="100" workbookViewId="0">
      <selection activeCell="I15" sqref="I15"/>
    </sheetView>
  </sheetViews>
  <sheetFormatPr defaultColWidth="9.140625" defaultRowHeight="15.75" x14ac:dyDescent="0.25"/>
  <cols>
    <col min="1" max="1" width="7.28515625" style="28" customWidth="1"/>
    <col min="2" max="2" width="24.140625" style="29" customWidth="1"/>
    <col min="3" max="3" width="16.42578125" style="29" customWidth="1"/>
    <col min="4" max="4" width="15.7109375" style="63" customWidth="1"/>
    <col min="5" max="5" width="13.42578125" style="60" customWidth="1"/>
    <col min="6" max="6" width="22.140625" style="63" customWidth="1"/>
    <col min="7" max="7" width="23.5703125" style="63" customWidth="1"/>
    <col min="8" max="8" width="20.85546875" style="60" customWidth="1"/>
    <col min="9" max="9" width="20" style="61" customWidth="1"/>
    <col min="10" max="16384" width="9.140625" style="61"/>
  </cols>
  <sheetData>
    <row r="1" spans="1:9" x14ac:dyDescent="0.25">
      <c r="A1" s="57"/>
      <c r="B1" s="41"/>
      <c r="C1" s="41"/>
      <c r="D1" s="42"/>
      <c r="E1" s="57"/>
      <c r="F1" s="42"/>
      <c r="G1" s="42"/>
      <c r="H1" s="43"/>
      <c r="I1" s="44" t="s">
        <v>11</v>
      </c>
    </row>
    <row r="2" spans="1:9" x14ac:dyDescent="0.25">
      <c r="A2" s="74" t="s">
        <v>41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75" t="s">
        <v>137</v>
      </c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76" t="s">
        <v>267</v>
      </c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45" t="s">
        <v>3</v>
      </c>
      <c r="B5" s="45" t="s">
        <v>6</v>
      </c>
      <c r="C5" s="45" t="s">
        <v>25</v>
      </c>
      <c r="D5" s="46" t="s">
        <v>8</v>
      </c>
      <c r="E5" s="45" t="s">
        <v>9</v>
      </c>
      <c r="F5" s="47" t="s">
        <v>24</v>
      </c>
      <c r="G5" s="47" t="s">
        <v>0</v>
      </c>
      <c r="H5" s="45" t="s">
        <v>1</v>
      </c>
      <c r="I5" s="48" t="s">
        <v>4</v>
      </c>
    </row>
    <row r="6" spans="1:9" x14ac:dyDescent="0.25">
      <c r="A6" s="49"/>
      <c r="B6" s="49"/>
      <c r="C6" s="49" t="s">
        <v>26</v>
      </c>
      <c r="D6" s="46" t="s">
        <v>7</v>
      </c>
      <c r="E6" s="49"/>
      <c r="F6" s="46" t="s">
        <v>23</v>
      </c>
      <c r="G6" s="46" t="s">
        <v>10</v>
      </c>
      <c r="H6" s="49" t="s">
        <v>2</v>
      </c>
      <c r="I6" s="50" t="s">
        <v>5</v>
      </c>
    </row>
    <row r="7" spans="1:9" x14ac:dyDescent="0.25">
      <c r="A7" s="51" t="s">
        <v>315</v>
      </c>
      <c r="B7" s="33" t="s">
        <v>44</v>
      </c>
      <c r="C7" s="70">
        <v>119626</v>
      </c>
      <c r="D7" s="70">
        <v>119626</v>
      </c>
      <c r="E7" s="35" t="s">
        <v>87</v>
      </c>
      <c r="F7" s="33" t="s">
        <v>88</v>
      </c>
      <c r="G7" s="33" t="s">
        <v>88</v>
      </c>
      <c r="H7" s="31" t="s">
        <v>36</v>
      </c>
      <c r="I7" s="36" t="s">
        <v>592</v>
      </c>
    </row>
    <row r="8" spans="1:9" x14ac:dyDescent="0.25">
      <c r="A8" s="51" t="s">
        <v>316</v>
      </c>
      <c r="B8" s="33" t="s">
        <v>223</v>
      </c>
      <c r="C8" s="70">
        <v>30837.4</v>
      </c>
      <c r="D8" s="70">
        <v>30837.4</v>
      </c>
      <c r="E8" s="35" t="s">
        <v>87</v>
      </c>
      <c r="F8" s="33" t="s">
        <v>240</v>
      </c>
      <c r="G8" s="33" t="s">
        <v>240</v>
      </c>
      <c r="H8" s="31" t="s">
        <v>36</v>
      </c>
      <c r="I8" s="36" t="s">
        <v>593</v>
      </c>
    </row>
    <row r="9" spans="1:9" x14ac:dyDescent="0.25">
      <c r="A9" s="51" t="s">
        <v>317</v>
      </c>
      <c r="B9" s="33" t="s">
        <v>61</v>
      </c>
      <c r="C9" s="70">
        <v>35970</v>
      </c>
      <c r="D9" s="70">
        <v>35970</v>
      </c>
      <c r="E9" s="35" t="s">
        <v>87</v>
      </c>
      <c r="F9" s="33" t="s">
        <v>197</v>
      </c>
      <c r="G9" s="33" t="s">
        <v>197</v>
      </c>
      <c r="H9" s="31" t="s">
        <v>36</v>
      </c>
      <c r="I9" s="36" t="s">
        <v>594</v>
      </c>
    </row>
    <row r="10" spans="1:9" x14ac:dyDescent="0.25">
      <c r="A10" s="51" t="s">
        <v>318</v>
      </c>
      <c r="B10" s="33" t="s">
        <v>61</v>
      </c>
      <c r="C10" s="70">
        <v>2067.08</v>
      </c>
      <c r="D10" s="70">
        <v>2067.08</v>
      </c>
      <c r="E10" s="35" t="s">
        <v>87</v>
      </c>
      <c r="F10" s="33" t="s">
        <v>121</v>
      </c>
      <c r="G10" s="33" t="s">
        <v>121</v>
      </c>
      <c r="H10" s="31" t="s">
        <v>36</v>
      </c>
      <c r="I10" s="36" t="s">
        <v>595</v>
      </c>
    </row>
    <row r="11" spans="1:9" x14ac:dyDescent="0.25">
      <c r="A11" s="51" t="s">
        <v>319</v>
      </c>
      <c r="B11" s="33" t="s">
        <v>60</v>
      </c>
      <c r="C11" s="70">
        <v>82500</v>
      </c>
      <c r="D11" s="70">
        <v>82500</v>
      </c>
      <c r="E11" s="35" t="s">
        <v>87</v>
      </c>
      <c r="F11" s="33" t="s">
        <v>241</v>
      </c>
      <c r="G11" s="33" t="s">
        <v>241</v>
      </c>
      <c r="H11" s="31" t="s">
        <v>36</v>
      </c>
      <c r="I11" s="36" t="s">
        <v>596</v>
      </c>
    </row>
    <row r="12" spans="1:9" x14ac:dyDescent="0.25">
      <c r="A12" s="51" t="s">
        <v>320</v>
      </c>
      <c r="B12" s="33" t="s">
        <v>224</v>
      </c>
      <c r="C12" s="70">
        <v>48963.199999999997</v>
      </c>
      <c r="D12" s="70">
        <v>48963.199999999997</v>
      </c>
      <c r="E12" s="35" t="s">
        <v>87</v>
      </c>
      <c r="F12" s="33" t="s">
        <v>242</v>
      </c>
      <c r="G12" s="33" t="s">
        <v>242</v>
      </c>
      <c r="H12" s="31" t="s">
        <v>36</v>
      </c>
      <c r="I12" s="36" t="s">
        <v>597</v>
      </c>
    </row>
    <row r="13" spans="1:9" x14ac:dyDescent="0.25">
      <c r="A13" s="51" t="s">
        <v>321</v>
      </c>
      <c r="B13" s="33" t="s">
        <v>142</v>
      </c>
      <c r="C13" s="70">
        <v>2273.75</v>
      </c>
      <c r="D13" s="70">
        <v>2273.75</v>
      </c>
      <c r="E13" s="35" t="s">
        <v>87</v>
      </c>
      <c r="F13" s="33" t="s">
        <v>243</v>
      </c>
      <c r="G13" s="33" t="s">
        <v>243</v>
      </c>
      <c r="H13" s="31" t="s">
        <v>36</v>
      </c>
      <c r="I13" s="36" t="s">
        <v>598</v>
      </c>
    </row>
    <row r="14" spans="1:9" x14ac:dyDescent="0.25">
      <c r="A14" s="51" t="s">
        <v>322</v>
      </c>
      <c r="B14" s="33" t="s">
        <v>61</v>
      </c>
      <c r="C14" s="70">
        <v>72760</v>
      </c>
      <c r="D14" s="70">
        <v>72760</v>
      </c>
      <c r="E14" s="35" t="s">
        <v>87</v>
      </c>
      <c r="F14" s="33" t="s">
        <v>244</v>
      </c>
      <c r="G14" s="33" t="s">
        <v>244</v>
      </c>
      <c r="H14" s="31" t="s">
        <v>36</v>
      </c>
      <c r="I14" s="36" t="s">
        <v>599</v>
      </c>
    </row>
    <row r="15" spans="1:9" x14ac:dyDescent="0.25">
      <c r="A15" s="51" t="s">
        <v>323</v>
      </c>
      <c r="B15" s="33" t="s">
        <v>61</v>
      </c>
      <c r="C15" s="70">
        <v>6420</v>
      </c>
      <c r="D15" s="70">
        <v>6420</v>
      </c>
      <c r="E15" s="35" t="s">
        <v>87</v>
      </c>
      <c r="F15" s="33" t="s">
        <v>206</v>
      </c>
      <c r="G15" s="33" t="s">
        <v>206</v>
      </c>
      <c r="H15" s="31" t="s">
        <v>36</v>
      </c>
      <c r="I15" s="36" t="s">
        <v>600</v>
      </c>
    </row>
    <row r="16" spans="1:9" x14ac:dyDescent="0.25">
      <c r="A16" s="51" t="s">
        <v>324</v>
      </c>
      <c r="B16" s="33" t="s">
        <v>61</v>
      </c>
      <c r="C16" s="70">
        <v>64628</v>
      </c>
      <c r="D16" s="70">
        <v>64628</v>
      </c>
      <c r="E16" s="35" t="s">
        <v>87</v>
      </c>
      <c r="F16" s="33" t="s">
        <v>109</v>
      </c>
      <c r="G16" s="33" t="s">
        <v>109</v>
      </c>
      <c r="H16" s="31" t="s">
        <v>36</v>
      </c>
      <c r="I16" s="36" t="s">
        <v>601</v>
      </c>
    </row>
    <row r="17" spans="1:9" x14ac:dyDescent="0.25">
      <c r="A17" s="51" t="s">
        <v>325</v>
      </c>
      <c r="B17" s="33" t="s">
        <v>225</v>
      </c>
      <c r="C17" s="70">
        <v>6400</v>
      </c>
      <c r="D17" s="70">
        <v>6400</v>
      </c>
      <c r="E17" s="35" t="s">
        <v>87</v>
      </c>
      <c r="F17" s="33" t="s">
        <v>245</v>
      </c>
      <c r="G17" s="33" t="s">
        <v>245</v>
      </c>
      <c r="H17" s="31" t="s">
        <v>36</v>
      </c>
      <c r="I17" s="36" t="s">
        <v>602</v>
      </c>
    </row>
    <row r="18" spans="1:9" x14ac:dyDescent="0.25">
      <c r="A18" s="51" t="s">
        <v>326</v>
      </c>
      <c r="B18" s="33" t="s">
        <v>142</v>
      </c>
      <c r="C18" s="70">
        <v>13998.32</v>
      </c>
      <c r="D18" s="70">
        <v>13998.32</v>
      </c>
      <c r="E18" s="35" t="s">
        <v>87</v>
      </c>
      <c r="F18" s="33" t="s">
        <v>159</v>
      </c>
      <c r="G18" s="33" t="s">
        <v>159</v>
      </c>
      <c r="H18" s="31" t="s">
        <v>36</v>
      </c>
      <c r="I18" s="36" t="s">
        <v>603</v>
      </c>
    </row>
    <row r="19" spans="1:9" x14ac:dyDescent="0.25">
      <c r="A19" s="51" t="s">
        <v>327</v>
      </c>
      <c r="B19" s="33" t="s">
        <v>226</v>
      </c>
      <c r="C19" s="70">
        <v>7618.4</v>
      </c>
      <c r="D19" s="70">
        <v>7618.4</v>
      </c>
      <c r="E19" s="35" t="s">
        <v>87</v>
      </c>
      <c r="F19" s="33" t="s">
        <v>195</v>
      </c>
      <c r="G19" s="33" t="s">
        <v>195</v>
      </c>
      <c r="H19" s="31" t="s">
        <v>36</v>
      </c>
      <c r="I19" s="36" t="s">
        <v>604</v>
      </c>
    </row>
    <row r="20" spans="1:9" x14ac:dyDescent="0.25">
      <c r="A20" s="51" t="s">
        <v>328</v>
      </c>
      <c r="B20" s="33" t="s">
        <v>63</v>
      </c>
      <c r="C20" s="70">
        <v>6300</v>
      </c>
      <c r="D20" s="70">
        <v>6300</v>
      </c>
      <c r="E20" s="35" t="s">
        <v>87</v>
      </c>
      <c r="F20" s="33" t="s">
        <v>209</v>
      </c>
      <c r="G20" s="33" t="s">
        <v>209</v>
      </c>
      <c r="H20" s="31" t="s">
        <v>36</v>
      </c>
      <c r="I20" s="36" t="s">
        <v>605</v>
      </c>
    </row>
    <row r="21" spans="1:9" x14ac:dyDescent="0.25">
      <c r="A21" s="51" t="s">
        <v>329</v>
      </c>
      <c r="B21" s="33" t="s">
        <v>59</v>
      </c>
      <c r="C21" s="70">
        <v>6955</v>
      </c>
      <c r="D21" s="70">
        <v>6955</v>
      </c>
      <c r="E21" s="35" t="s">
        <v>87</v>
      </c>
      <c r="F21" s="33" t="s">
        <v>246</v>
      </c>
      <c r="G21" s="33" t="s">
        <v>246</v>
      </c>
      <c r="H21" s="31" t="s">
        <v>36</v>
      </c>
      <c r="I21" s="36" t="s">
        <v>606</v>
      </c>
    </row>
    <row r="22" spans="1:9" x14ac:dyDescent="0.25">
      <c r="A22" s="51" t="s">
        <v>330</v>
      </c>
      <c r="B22" s="33" t="s">
        <v>53</v>
      </c>
      <c r="C22" s="70">
        <v>220</v>
      </c>
      <c r="D22" s="70">
        <v>220</v>
      </c>
      <c r="E22" s="35" t="s">
        <v>87</v>
      </c>
      <c r="F22" s="33" t="s">
        <v>247</v>
      </c>
      <c r="G22" s="33" t="s">
        <v>247</v>
      </c>
      <c r="H22" s="31" t="s">
        <v>36</v>
      </c>
      <c r="I22" s="36" t="s">
        <v>607</v>
      </c>
    </row>
    <row r="23" spans="1:9" x14ac:dyDescent="0.25">
      <c r="A23" s="51" t="s">
        <v>331</v>
      </c>
      <c r="B23" s="33" t="s">
        <v>53</v>
      </c>
      <c r="C23" s="70">
        <v>7593</v>
      </c>
      <c r="D23" s="70">
        <v>7593</v>
      </c>
      <c r="E23" s="35" t="s">
        <v>87</v>
      </c>
      <c r="F23" s="33" t="s">
        <v>248</v>
      </c>
      <c r="G23" s="33" t="s">
        <v>248</v>
      </c>
      <c r="H23" s="31" t="s">
        <v>36</v>
      </c>
      <c r="I23" s="36" t="s">
        <v>611</v>
      </c>
    </row>
    <row r="24" spans="1:9" x14ac:dyDescent="0.25">
      <c r="A24" s="51" t="s">
        <v>332</v>
      </c>
      <c r="B24" s="33" t="s">
        <v>227</v>
      </c>
      <c r="C24" s="70">
        <v>4100</v>
      </c>
      <c r="D24" s="70">
        <v>4100</v>
      </c>
      <c r="E24" s="35" t="s">
        <v>87</v>
      </c>
      <c r="F24" s="33" t="s">
        <v>249</v>
      </c>
      <c r="G24" s="33" t="s">
        <v>249</v>
      </c>
      <c r="H24" s="31" t="s">
        <v>36</v>
      </c>
      <c r="I24" s="36" t="s">
        <v>612</v>
      </c>
    </row>
    <row r="25" spans="1:9" x14ac:dyDescent="0.25">
      <c r="A25" s="51" t="s">
        <v>333</v>
      </c>
      <c r="B25" s="33" t="s">
        <v>74</v>
      </c>
      <c r="C25" s="70">
        <v>810</v>
      </c>
      <c r="D25" s="70">
        <v>810</v>
      </c>
      <c r="E25" s="35" t="s">
        <v>87</v>
      </c>
      <c r="F25" s="33" t="s">
        <v>120</v>
      </c>
      <c r="G25" s="33" t="s">
        <v>120</v>
      </c>
      <c r="H25" s="31" t="s">
        <v>36</v>
      </c>
      <c r="I25" s="36" t="s">
        <v>613</v>
      </c>
    </row>
    <row r="26" spans="1:9" x14ac:dyDescent="0.25">
      <c r="A26" s="51" t="s">
        <v>334</v>
      </c>
      <c r="B26" s="33" t="s">
        <v>228</v>
      </c>
      <c r="C26" s="70">
        <v>85600</v>
      </c>
      <c r="D26" s="70">
        <v>85600</v>
      </c>
      <c r="E26" s="35" t="s">
        <v>87</v>
      </c>
      <c r="F26" s="33" t="s">
        <v>250</v>
      </c>
      <c r="G26" s="33" t="s">
        <v>250</v>
      </c>
      <c r="H26" s="31" t="s">
        <v>36</v>
      </c>
      <c r="I26" s="36" t="s">
        <v>614</v>
      </c>
    </row>
    <row r="27" spans="1:9" x14ac:dyDescent="0.25">
      <c r="A27" s="51" t="s">
        <v>335</v>
      </c>
      <c r="B27" s="33" t="s">
        <v>177</v>
      </c>
      <c r="C27" s="70">
        <v>803</v>
      </c>
      <c r="D27" s="70">
        <v>803</v>
      </c>
      <c r="E27" s="35" t="s">
        <v>87</v>
      </c>
      <c r="F27" s="33" t="s">
        <v>196</v>
      </c>
      <c r="G27" s="33" t="s">
        <v>196</v>
      </c>
      <c r="H27" s="31" t="s">
        <v>36</v>
      </c>
      <c r="I27" s="36" t="s">
        <v>615</v>
      </c>
    </row>
    <row r="28" spans="1:9" x14ac:dyDescent="0.25">
      <c r="A28" s="51" t="s">
        <v>336</v>
      </c>
      <c r="B28" s="33" t="s">
        <v>229</v>
      </c>
      <c r="C28" s="70">
        <v>1716.12</v>
      </c>
      <c r="D28" s="70">
        <v>1716.12</v>
      </c>
      <c r="E28" s="35" t="s">
        <v>87</v>
      </c>
      <c r="F28" s="33" t="s">
        <v>251</v>
      </c>
      <c r="G28" s="33" t="s">
        <v>251</v>
      </c>
      <c r="H28" s="31" t="s">
        <v>36</v>
      </c>
      <c r="I28" s="36" t="s">
        <v>616</v>
      </c>
    </row>
    <row r="29" spans="1:9" x14ac:dyDescent="0.25">
      <c r="A29" s="51" t="s">
        <v>337</v>
      </c>
      <c r="B29" s="33" t="s">
        <v>230</v>
      </c>
      <c r="C29" s="70">
        <v>200</v>
      </c>
      <c r="D29" s="70">
        <v>200</v>
      </c>
      <c r="E29" s="35" t="s">
        <v>87</v>
      </c>
      <c r="F29" s="33" t="s">
        <v>252</v>
      </c>
      <c r="G29" s="33" t="s">
        <v>252</v>
      </c>
      <c r="H29" s="31" t="s">
        <v>36</v>
      </c>
      <c r="I29" s="36" t="s">
        <v>617</v>
      </c>
    </row>
    <row r="30" spans="1:9" x14ac:dyDescent="0.25">
      <c r="A30" s="51" t="s">
        <v>338</v>
      </c>
      <c r="B30" s="33" t="s">
        <v>53</v>
      </c>
      <c r="C30" s="70">
        <v>2160</v>
      </c>
      <c r="D30" s="70">
        <v>2160</v>
      </c>
      <c r="E30" s="35" t="s">
        <v>87</v>
      </c>
      <c r="F30" s="33" t="s">
        <v>96</v>
      </c>
      <c r="G30" s="33" t="s">
        <v>96</v>
      </c>
      <c r="H30" s="31" t="s">
        <v>36</v>
      </c>
      <c r="I30" s="36" t="s">
        <v>618</v>
      </c>
    </row>
    <row r="31" spans="1:9" x14ac:dyDescent="0.25">
      <c r="A31" s="51" t="s">
        <v>339</v>
      </c>
      <c r="B31" s="33" t="s">
        <v>142</v>
      </c>
      <c r="C31" s="70">
        <v>990</v>
      </c>
      <c r="D31" s="70">
        <v>990</v>
      </c>
      <c r="E31" s="35" t="s">
        <v>87</v>
      </c>
      <c r="F31" s="33" t="s">
        <v>120</v>
      </c>
      <c r="G31" s="33" t="s">
        <v>120</v>
      </c>
      <c r="H31" s="31" t="s">
        <v>36</v>
      </c>
      <c r="I31" s="36" t="s">
        <v>619</v>
      </c>
    </row>
    <row r="32" spans="1:9" x14ac:dyDescent="0.25">
      <c r="A32" s="51" t="s">
        <v>340</v>
      </c>
      <c r="B32" s="33" t="s">
        <v>231</v>
      </c>
      <c r="C32" s="70">
        <v>1345</v>
      </c>
      <c r="D32" s="70">
        <v>1345</v>
      </c>
      <c r="E32" s="35" t="s">
        <v>87</v>
      </c>
      <c r="F32" s="33" t="s">
        <v>253</v>
      </c>
      <c r="G32" s="33" t="s">
        <v>253</v>
      </c>
      <c r="H32" s="31" t="s">
        <v>36</v>
      </c>
      <c r="I32" s="36" t="s">
        <v>620</v>
      </c>
    </row>
    <row r="33" spans="1:9" x14ac:dyDescent="0.25">
      <c r="A33" s="51" t="s">
        <v>341</v>
      </c>
      <c r="B33" s="33" t="s">
        <v>61</v>
      </c>
      <c r="C33" s="70">
        <v>2033</v>
      </c>
      <c r="D33" s="70">
        <v>2033</v>
      </c>
      <c r="E33" s="35" t="s">
        <v>87</v>
      </c>
      <c r="F33" s="33" t="s">
        <v>109</v>
      </c>
      <c r="G33" s="33" t="s">
        <v>109</v>
      </c>
      <c r="H33" s="31" t="s">
        <v>36</v>
      </c>
      <c r="I33" s="36" t="s">
        <v>621</v>
      </c>
    </row>
    <row r="34" spans="1:9" x14ac:dyDescent="0.25">
      <c r="A34" s="51" t="s">
        <v>342</v>
      </c>
      <c r="B34" s="33" t="s">
        <v>61</v>
      </c>
      <c r="C34" s="70">
        <v>11074.5</v>
      </c>
      <c r="D34" s="70">
        <v>11074.5</v>
      </c>
      <c r="E34" s="35" t="s">
        <v>87</v>
      </c>
      <c r="F34" s="33" t="s">
        <v>107</v>
      </c>
      <c r="G34" s="33" t="s">
        <v>107</v>
      </c>
      <c r="H34" s="31" t="s">
        <v>36</v>
      </c>
      <c r="I34" s="36" t="s">
        <v>622</v>
      </c>
    </row>
    <row r="35" spans="1:9" x14ac:dyDescent="0.25">
      <c r="A35" s="51" t="s">
        <v>343</v>
      </c>
      <c r="B35" s="33" t="s">
        <v>61</v>
      </c>
      <c r="C35" s="70">
        <v>46482.94</v>
      </c>
      <c r="D35" s="70">
        <v>46482.94</v>
      </c>
      <c r="E35" s="35" t="s">
        <v>87</v>
      </c>
      <c r="F35" s="33" t="s">
        <v>127</v>
      </c>
      <c r="G35" s="33" t="s">
        <v>127</v>
      </c>
      <c r="H35" s="31" t="s">
        <v>36</v>
      </c>
      <c r="I35" s="36" t="s">
        <v>623</v>
      </c>
    </row>
    <row r="36" spans="1:9" x14ac:dyDescent="0.25">
      <c r="A36" s="51" t="s">
        <v>344</v>
      </c>
      <c r="B36" s="33" t="s">
        <v>61</v>
      </c>
      <c r="C36" s="70">
        <v>8774</v>
      </c>
      <c r="D36" s="70">
        <v>8774</v>
      </c>
      <c r="E36" s="35" t="s">
        <v>87</v>
      </c>
      <c r="F36" s="33" t="s">
        <v>157</v>
      </c>
      <c r="G36" s="33" t="s">
        <v>157</v>
      </c>
      <c r="H36" s="31" t="s">
        <v>36</v>
      </c>
      <c r="I36" s="36" t="s">
        <v>624</v>
      </c>
    </row>
    <row r="37" spans="1:9" x14ac:dyDescent="0.25">
      <c r="A37" s="51" t="s">
        <v>345</v>
      </c>
      <c r="B37" s="33" t="s">
        <v>61</v>
      </c>
      <c r="C37" s="70">
        <v>5671</v>
      </c>
      <c r="D37" s="70">
        <v>5671</v>
      </c>
      <c r="E37" s="35" t="s">
        <v>87</v>
      </c>
      <c r="F37" s="33" t="s">
        <v>157</v>
      </c>
      <c r="G37" s="33" t="s">
        <v>157</v>
      </c>
      <c r="H37" s="31" t="s">
        <v>36</v>
      </c>
      <c r="I37" s="36" t="s">
        <v>625</v>
      </c>
    </row>
    <row r="38" spans="1:9" x14ac:dyDescent="0.25">
      <c r="A38" s="51" t="s">
        <v>346</v>
      </c>
      <c r="B38" s="33" t="s">
        <v>61</v>
      </c>
      <c r="C38" s="70">
        <v>20544</v>
      </c>
      <c r="D38" s="70">
        <v>20544</v>
      </c>
      <c r="E38" s="35" t="s">
        <v>87</v>
      </c>
      <c r="F38" s="33" t="s">
        <v>254</v>
      </c>
      <c r="G38" s="33" t="s">
        <v>254</v>
      </c>
      <c r="H38" s="31" t="s">
        <v>36</v>
      </c>
      <c r="I38" s="36" t="s">
        <v>626</v>
      </c>
    </row>
    <row r="39" spans="1:9" x14ac:dyDescent="0.25">
      <c r="A39" s="51" t="s">
        <v>347</v>
      </c>
      <c r="B39" s="33" t="s">
        <v>61</v>
      </c>
      <c r="C39" s="70">
        <v>14412.9</v>
      </c>
      <c r="D39" s="70">
        <v>14412.9</v>
      </c>
      <c r="E39" s="35" t="s">
        <v>87</v>
      </c>
      <c r="F39" s="33" t="s">
        <v>107</v>
      </c>
      <c r="G39" s="33" t="s">
        <v>107</v>
      </c>
      <c r="H39" s="31" t="s">
        <v>36</v>
      </c>
      <c r="I39" s="36" t="s">
        <v>633</v>
      </c>
    </row>
    <row r="40" spans="1:9" x14ac:dyDescent="0.25">
      <c r="A40" s="51" t="s">
        <v>348</v>
      </c>
      <c r="B40" s="33" t="s">
        <v>142</v>
      </c>
      <c r="C40" s="70">
        <v>50940.2</v>
      </c>
      <c r="D40" s="70">
        <v>50940.2</v>
      </c>
      <c r="E40" s="35" t="s">
        <v>87</v>
      </c>
      <c r="F40" s="33" t="s">
        <v>159</v>
      </c>
      <c r="G40" s="33" t="s">
        <v>159</v>
      </c>
      <c r="H40" s="31" t="s">
        <v>36</v>
      </c>
      <c r="I40" s="36" t="s">
        <v>632</v>
      </c>
    </row>
    <row r="41" spans="1:9" x14ac:dyDescent="0.25">
      <c r="A41" s="51" t="s">
        <v>349</v>
      </c>
      <c r="B41" s="33" t="s">
        <v>54</v>
      </c>
      <c r="C41" s="70">
        <v>1230.5</v>
      </c>
      <c r="D41" s="70">
        <v>1230.5</v>
      </c>
      <c r="E41" s="35" t="s">
        <v>87</v>
      </c>
      <c r="F41" s="33" t="s">
        <v>98</v>
      </c>
      <c r="G41" s="33" t="s">
        <v>98</v>
      </c>
      <c r="H41" s="31" t="s">
        <v>36</v>
      </c>
      <c r="I41" s="36" t="s">
        <v>631</v>
      </c>
    </row>
    <row r="42" spans="1:9" x14ac:dyDescent="0.25">
      <c r="A42" s="51" t="s">
        <v>350</v>
      </c>
      <c r="B42" s="33" t="s">
        <v>232</v>
      </c>
      <c r="C42" s="70">
        <v>1300.05</v>
      </c>
      <c r="D42" s="70">
        <v>1300.05</v>
      </c>
      <c r="E42" s="35" t="s">
        <v>87</v>
      </c>
      <c r="F42" s="33" t="s">
        <v>124</v>
      </c>
      <c r="G42" s="33" t="s">
        <v>124</v>
      </c>
      <c r="H42" s="31" t="s">
        <v>36</v>
      </c>
      <c r="I42" s="36" t="s">
        <v>630</v>
      </c>
    </row>
    <row r="43" spans="1:9" x14ac:dyDescent="0.25">
      <c r="A43" s="51" t="s">
        <v>351</v>
      </c>
      <c r="B43" s="33" t="s">
        <v>61</v>
      </c>
      <c r="C43" s="70">
        <v>3750</v>
      </c>
      <c r="D43" s="70">
        <v>3750</v>
      </c>
      <c r="E43" s="35" t="s">
        <v>87</v>
      </c>
      <c r="F43" s="33" t="s">
        <v>197</v>
      </c>
      <c r="G43" s="33" t="s">
        <v>197</v>
      </c>
      <c r="H43" s="31" t="s">
        <v>36</v>
      </c>
      <c r="I43" s="36" t="s">
        <v>629</v>
      </c>
    </row>
    <row r="44" spans="1:9" x14ac:dyDescent="0.25">
      <c r="A44" s="51" t="s">
        <v>352</v>
      </c>
      <c r="B44" s="33" t="s">
        <v>233</v>
      </c>
      <c r="C44" s="70">
        <v>6687.5</v>
      </c>
      <c r="D44" s="70">
        <v>6687.5</v>
      </c>
      <c r="E44" s="35" t="s">
        <v>87</v>
      </c>
      <c r="F44" s="33" t="s">
        <v>195</v>
      </c>
      <c r="G44" s="33" t="s">
        <v>195</v>
      </c>
      <c r="H44" s="31" t="s">
        <v>36</v>
      </c>
      <c r="I44" s="36" t="s">
        <v>628</v>
      </c>
    </row>
    <row r="45" spans="1:9" x14ac:dyDescent="0.25">
      <c r="A45" s="51" t="s">
        <v>353</v>
      </c>
      <c r="B45" s="33" t="s">
        <v>142</v>
      </c>
      <c r="C45" s="70">
        <v>5051</v>
      </c>
      <c r="D45" s="70">
        <v>5051</v>
      </c>
      <c r="E45" s="35" t="s">
        <v>87</v>
      </c>
      <c r="F45" s="33" t="s">
        <v>203</v>
      </c>
      <c r="G45" s="33" t="s">
        <v>203</v>
      </c>
      <c r="H45" s="31" t="s">
        <v>36</v>
      </c>
      <c r="I45" s="36" t="s">
        <v>627</v>
      </c>
    </row>
    <row r="46" spans="1:9" x14ac:dyDescent="0.25">
      <c r="A46" s="51" t="s">
        <v>354</v>
      </c>
      <c r="B46" s="33" t="s">
        <v>53</v>
      </c>
      <c r="C46" s="70">
        <v>1250</v>
      </c>
      <c r="D46" s="70">
        <v>1250</v>
      </c>
      <c r="E46" s="35" t="s">
        <v>87</v>
      </c>
      <c r="F46" s="33" t="s">
        <v>96</v>
      </c>
      <c r="G46" s="33" t="s">
        <v>96</v>
      </c>
      <c r="H46" s="31" t="s">
        <v>36</v>
      </c>
      <c r="I46" s="36" t="s">
        <v>610</v>
      </c>
    </row>
    <row r="47" spans="1:9" x14ac:dyDescent="0.25">
      <c r="A47" s="51" t="s">
        <v>355</v>
      </c>
      <c r="B47" s="33" t="s">
        <v>61</v>
      </c>
      <c r="C47" s="70">
        <v>1508.7</v>
      </c>
      <c r="D47" s="70">
        <v>1508.7</v>
      </c>
      <c r="E47" s="35" t="s">
        <v>87</v>
      </c>
      <c r="F47" s="33" t="s">
        <v>109</v>
      </c>
      <c r="G47" s="33" t="s">
        <v>109</v>
      </c>
      <c r="H47" s="31" t="s">
        <v>36</v>
      </c>
      <c r="I47" s="36" t="s">
        <v>609</v>
      </c>
    </row>
    <row r="48" spans="1:9" x14ac:dyDescent="0.25">
      <c r="A48" s="51" t="s">
        <v>356</v>
      </c>
      <c r="B48" s="33" t="s">
        <v>82</v>
      </c>
      <c r="C48" s="70">
        <v>20544</v>
      </c>
      <c r="D48" s="70">
        <v>20544</v>
      </c>
      <c r="E48" s="35" t="s">
        <v>87</v>
      </c>
      <c r="F48" s="33" t="s">
        <v>128</v>
      </c>
      <c r="G48" s="33" t="s">
        <v>128</v>
      </c>
      <c r="H48" s="31" t="s">
        <v>36</v>
      </c>
      <c r="I48" s="36" t="s">
        <v>608</v>
      </c>
    </row>
    <row r="49" spans="1:9" x14ac:dyDescent="0.25">
      <c r="A49" s="51" t="s">
        <v>357</v>
      </c>
      <c r="B49" s="33" t="s">
        <v>61</v>
      </c>
      <c r="C49" s="70">
        <v>21648.06</v>
      </c>
      <c r="D49" s="70">
        <v>21648.06</v>
      </c>
      <c r="E49" s="35" t="s">
        <v>87</v>
      </c>
      <c r="F49" s="33" t="s">
        <v>118</v>
      </c>
      <c r="G49" s="33" t="s">
        <v>118</v>
      </c>
      <c r="H49" s="31" t="s">
        <v>36</v>
      </c>
      <c r="I49" s="36" t="s">
        <v>591</v>
      </c>
    </row>
    <row r="50" spans="1:9" x14ac:dyDescent="0.25">
      <c r="A50" s="51" t="s">
        <v>358</v>
      </c>
      <c r="B50" s="33" t="s">
        <v>53</v>
      </c>
      <c r="C50" s="70">
        <v>16692</v>
      </c>
      <c r="D50" s="70">
        <v>16692</v>
      </c>
      <c r="E50" s="35" t="s">
        <v>87</v>
      </c>
      <c r="F50" s="33" t="s">
        <v>89</v>
      </c>
      <c r="G50" s="33" t="s">
        <v>89</v>
      </c>
      <c r="H50" s="31" t="s">
        <v>36</v>
      </c>
      <c r="I50" s="36" t="s">
        <v>590</v>
      </c>
    </row>
    <row r="51" spans="1:9" x14ac:dyDescent="0.25">
      <c r="A51" s="51" t="s">
        <v>359</v>
      </c>
      <c r="B51" s="33" t="s">
        <v>234</v>
      </c>
      <c r="C51" s="70">
        <v>42693</v>
      </c>
      <c r="D51" s="70">
        <v>42693</v>
      </c>
      <c r="E51" s="35" t="s">
        <v>87</v>
      </c>
      <c r="F51" s="33" t="s">
        <v>90</v>
      </c>
      <c r="G51" s="33" t="s">
        <v>90</v>
      </c>
      <c r="H51" s="31" t="s">
        <v>36</v>
      </c>
      <c r="I51" s="36" t="s">
        <v>589</v>
      </c>
    </row>
    <row r="52" spans="1:9" x14ac:dyDescent="0.25">
      <c r="A52" s="51" t="s">
        <v>360</v>
      </c>
      <c r="B52" s="33" t="s">
        <v>61</v>
      </c>
      <c r="C52" s="70">
        <v>11235</v>
      </c>
      <c r="D52" s="70">
        <v>11235</v>
      </c>
      <c r="E52" s="35" t="s">
        <v>87</v>
      </c>
      <c r="F52" s="33" t="s">
        <v>255</v>
      </c>
      <c r="G52" s="33" t="s">
        <v>255</v>
      </c>
      <c r="H52" s="31" t="s">
        <v>36</v>
      </c>
      <c r="I52" s="36" t="s">
        <v>588</v>
      </c>
    </row>
    <row r="53" spans="1:9" x14ac:dyDescent="0.25">
      <c r="A53" s="51" t="s">
        <v>361</v>
      </c>
      <c r="B53" s="33" t="s">
        <v>61</v>
      </c>
      <c r="C53" s="70">
        <v>27200</v>
      </c>
      <c r="D53" s="70">
        <v>27200</v>
      </c>
      <c r="E53" s="35" t="s">
        <v>87</v>
      </c>
      <c r="F53" s="33" t="s">
        <v>256</v>
      </c>
      <c r="G53" s="33" t="s">
        <v>256</v>
      </c>
      <c r="H53" s="31" t="s">
        <v>36</v>
      </c>
      <c r="I53" s="36" t="s">
        <v>587</v>
      </c>
    </row>
    <row r="54" spans="1:9" x14ac:dyDescent="0.25">
      <c r="A54" s="51" t="s">
        <v>362</v>
      </c>
      <c r="B54" s="33" t="s">
        <v>61</v>
      </c>
      <c r="C54" s="70">
        <v>13375</v>
      </c>
      <c r="D54" s="70">
        <v>13375</v>
      </c>
      <c r="E54" s="35" t="s">
        <v>87</v>
      </c>
      <c r="F54" s="33" t="s">
        <v>107</v>
      </c>
      <c r="G54" s="33" t="s">
        <v>107</v>
      </c>
      <c r="H54" s="31" t="s">
        <v>36</v>
      </c>
      <c r="I54" s="36" t="s">
        <v>586</v>
      </c>
    </row>
    <row r="55" spans="1:9" x14ac:dyDescent="0.25">
      <c r="A55" s="51" t="s">
        <v>363</v>
      </c>
      <c r="B55" s="33" t="s">
        <v>235</v>
      </c>
      <c r="C55" s="70">
        <v>9934.9500000000007</v>
      </c>
      <c r="D55" s="70">
        <v>9934.9500000000007</v>
      </c>
      <c r="E55" s="35" t="s">
        <v>87</v>
      </c>
      <c r="F55" s="33" t="s">
        <v>195</v>
      </c>
      <c r="G55" s="33" t="s">
        <v>195</v>
      </c>
      <c r="H55" s="31" t="s">
        <v>36</v>
      </c>
      <c r="I55" s="36" t="s">
        <v>585</v>
      </c>
    </row>
    <row r="56" spans="1:9" x14ac:dyDescent="0.25">
      <c r="A56" s="51" t="s">
        <v>364</v>
      </c>
      <c r="B56" s="33" t="s">
        <v>236</v>
      </c>
      <c r="C56" s="70">
        <v>394</v>
      </c>
      <c r="D56" s="70">
        <v>394</v>
      </c>
      <c r="E56" s="35" t="s">
        <v>87</v>
      </c>
      <c r="F56" s="33" t="s">
        <v>257</v>
      </c>
      <c r="G56" s="33" t="s">
        <v>257</v>
      </c>
      <c r="H56" s="31" t="s">
        <v>36</v>
      </c>
      <c r="I56" s="36" t="s">
        <v>584</v>
      </c>
    </row>
    <row r="57" spans="1:9" x14ac:dyDescent="0.25">
      <c r="A57" s="51" t="s">
        <v>365</v>
      </c>
      <c r="B57" s="33" t="s">
        <v>237</v>
      </c>
      <c r="C57" s="70">
        <v>481.5</v>
      </c>
      <c r="D57" s="70">
        <v>481.5</v>
      </c>
      <c r="E57" s="35" t="s">
        <v>87</v>
      </c>
      <c r="F57" s="33" t="s">
        <v>258</v>
      </c>
      <c r="G57" s="33" t="s">
        <v>258</v>
      </c>
      <c r="H57" s="31" t="s">
        <v>36</v>
      </c>
      <c r="I57" s="36" t="s">
        <v>583</v>
      </c>
    </row>
    <row r="58" spans="1:9" x14ac:dyDescent="0.25">
      <c r="A58" s="51" t="s">
        <v>366</v>
      </c>
      <c r="B58" s="33" t="s">
        <v>142</v>
      </c>
      <c r="C58" s="70">
        <v>800</v>
      </c>
      <c r="D58" s="70">
        <v>800</v>
      </c>
      <c r="E58" s="35" t="s">
        <v>87</v>
      </c>
      <c r="F58" s="33" t="s">
        <v>259</v>
      </c>
      <c r="G58" s="33" t="s">
        <v>259</v>
      </c>
      <c r="H58" s="31" t="s">
        <v>36</v>
      </c>
      <c r="I58" s="36" t="s">
        <v>582</v>
      </c>
    </row>
    <row r="59" spans="1:9" x14ac:dyDescent="0.25">
      <c r="A59" s="51" t="s">
        <v>367</v>
      </c>
      <c r="B59" s="33" t="s">
        <v>142</v>
      </c>
      <c r="C59" s="70">
        <v>237</v>
      </c>
      <c r="D59" s="70">
        <v>237</v>
      </c>
      <c r="E59" s="35" t="s">
        <v>87</v>
      </c>
      <c r="F59" s="33" t="s">
        <v>260</v>
      </c>
      <c r="G59" s="33" t="s">
        <v>260</v>
      </c>
      <c r="H59" s="31" t="s">
        <v>36</v>
      </c>
      <c r="I59" s="36" t="s">
        <v>581</v>
      </c>
    </row>
    <row r="60" spans="1:9" x14ac:dyDescent="0.25">
      <c r="A60" s="51" t="s">
        <v>368</v>
      </c>
      <c r="B60" s="33" t="s">
        <v>53</v>
      </c>
      <c r="C60" s="70">
        <v>498</v>
      </c>
      <c r="D60" s="70">
        <v>498</v>
      </c>
      <c r="E60" s="35" t="s">
        <v>87</v>
      </c>
      <c r="F60" s="33" t="s">
        <v>260</v>
      </c>
      <c r="G60" s="33" t="s">
        <v>260</v>
      </c>
      <c r="H60" s="31" t="s">
        <v>36</v>
      </c>
      <c r="I60" s="36" t="s">
        <v>580</v>
      </c>
    </row>
    <row r="61" spans="1:9" x14ac:dyDescent="0.25">
      <c r="A61" s="51" t="s">
        <v>369</v>
      </c>
      <c r="B61" s="33" t="s">
        <v>238</v>
      </c>
      <c r="C61" s="70">
        <v>140</v>
      </c>
      <c r="D61" s="70">
        <v>140</v>
      </c>
      <c r="E61" s="35" t="s">
        <v>87</v>
      </c>
      <c r="F61" s="33" t="s">
        <v>261</v>
      </c>
      <c r="G61" s="33" t="s">
        <v>261</v>
      </c>
      <c r="H61" s="31" t="s">
        <v>36</v>
      </c>
      <c r="I61" s="36" t="s">
        <v>579</v>
      </c>
    </row>
    <row r="62" spans="1:9" x14ac:dyDescent="0.25">
      <c r="A62" s="51" t="s">
        <v>370</v>
      </c>
      <c r="B62" s="33" t="s">
        <v>44</v>
      </c>
      <c r="C62" s="70">
        <v>1140</v>
      </c>
      <c r="D62" s="70">
        <v>1140</v>
      </c>
      <c r="E62" s="35" t="s">
        <v>87</v>
      </c>
      <c r="F62" s="33" t="s">
        <v>247</v>
      </c>
      <c r="G62" s="33" t="s">
        <v>247</v>
      </c>
      <c r="H62" s="31" t="s">
        <v>36</v>
      </c>
      <c r="I62" s="36" t="s">
        <v>578</v>
      </c>
    </row>
    <row r="63" spans="1:9" x14ac:dyDescent="0.25">
      <c r="A63" s="51" t="s">
        <v>371</v>
      </c>
      <c r="B63" s="33" t="s">
        <v>77</v>
      </c>
      <c r="C63" s="70">
        <v>2490.3000000000002</v>
      </c>
      <c r="D63" s="70">
        <v>2490.3000000000002</v>
      </c>
      <c r="E63" s="35" t="s">
        <v>87</v>
      </c>
      <c r="F63" s="33" t="s">
        <v>100</v>
      </c>
      <c r="G63" s="33" t="s">
        <v>100</v>
      </c>
      <c r="H63" s="31" t="s">
        <v>36</v>
      </c>
      <c r="I63" s="36" t="s">
        <v>577</v>
      </c>
    </row>
    <row r="64" spans="1:9" x14ac:dyDescent="0.25">
      <c r="A64" s="51" t="s">
        <v>372</v>
      </c>
      <c r="B64" s="33" t="s">
        <v>53</v>
      </c>
      <c r="C64" s="70">
        <v>995.4</v>
      </c>
      <c r="D64" s="70">
        <v>995.4</v>
      </c>
      <c r="E64" s="35" t="s">
        <v>87</v>
      </c>
      <c r="F64" s="33" t="s">
        <v>96</v>
      </c>
      <c r="G64" s="33" t="s">
        <v>96</v>
      </c>
      <c r="H64" s="31" t="s">
        <v>36</v>
      </c>
      <c r="I64" s="36" t="s">
        <v>576</v>
      </c>
    </row>
    <row r="65" spans="1:9" x14ac:dyDescent="0.25">
      <c r="A65" s="51" t="s">
        <v>373</v>
      </c>
      <c r="B65" s="33" t="s">
        <v>62</v>
      </c>
      <c r="C65" s="70">
        <v>7490</v>
      </c>
      <c r="D65" s="70">
        <v>7490</v>
      </c>
      <c r="E65" s="35" t="s">
        <v>87</v>
      </c>
      <c r="F65" s="33" t="s">
        <v>201</v>
      </c>
      <c r="G65" s="33" t="s">
        <v>201</v>
      </c>
      <c r="H65" s="31" t="s">
        <v>36</v>
      </c>
      <c r="I65" s="36" t="s">
        <v>575</v>
      </c>
    </row>
    <row r="66" spans="1:9" x14ac:dyDescent="0.25">
      <c r="A66" s="51" t="s">
        <v>374</v>
      </c>
      <c r="B66" s="33" t="s">
        <v>180</v>
      </c>
      <c r="C66" s="70">
        <v>24230</v>
      </c>
      <c r="D66" s="70">
        <v>24230</v>
      </c>
      <c r="E66" s="35" t="s">
        <v>87</v>
      </c>
      <c r="F66" s="33" t="s">
        <v>262</v>
      </c>
      <c r="G66" s="33" t="s">
        <v>262</v>
      </c>
      <c r="H66" s="31" t="s">
        <v>36</v>
      </c>
      <c r="I66" s="36" t="s">
        <v>574</v>
      </c>
    </row>
    <row r="67" spans="1:9" x14ac:dyDescent="0.25">
      <c r="A67" s="51" t="s">
        <v>375</v>
      </c>
      <c r="B67" s="33" t="s">
        <v>142</v>
      </c>
      <c r="C67" s="70">
        <v>2300</v>
      </c>
      <c r="D67" s="70">
        <v>2300</v>
      </c>
      <c r="E67" s="35" t="s">
        <v>87</v>
      </c>
      <c r="F67" s="33" t="s">
        <v>96</v>
      </c>
      <c r="G67" s="33" t="s">
        <v>96</v>
      </c>
      <c r="H67" s="31" t="s">
        <v>36</v>
      </c>
      <c r="I67" s="36" t="s">
        <v>573</v>
      </c>
    </row>
    <row r="68" spans="1:9" x14ac:dyDescent="0.25">
      <c r="A68" s="51" t="s">
        <v>376</v>
      </c>
      <c r="B68" s="33" t="s">
        <v>61</v>
      </c>
      <c r="C68" s="70">
        <v>6516.3</v>
      </c>
      <c r="D68" s="70">
        <v>6516.3</v>
      </c>
      <c r="E68" s="35" t="s">
        <v>87</v>
      </c>
      <c r="F68" s="33" t="s">
        <v>111</v>
      </c>
      <c r="G68" s="33" t="s">
        <v>111</v>
      </c>
      <c r="H68" s="31" t="s">
        <v>36</v>
      </c>
      <c r="I68" s="36" t="s">
        <v>572</v>
      </c>
    </row>
    <row r="69" spans="1:9" x14ac:dyDescent="0.25">
      <c r="A69" s="51" t="s">
        <v>377</v>
      </c>
      <c r="B69" s="33" t="s">
        <v>61</v>
      </c>
      <c r="C69" s="70">
        <v>6516.3</v>
      </c>
      <c r="D69" s="70">
        <v>6516.3</v>
      </c>
      <c r="E69" s="35" t="s">
        <v>87</v>
      </c>
      <c r="F69" s="33" t="s">
        <v>111</v>
      </c>
      <c r="G69" s="33" t="s">
        <v>111</v>
      </c>
      <c r="H69" s="31" t="s">
        <v>36</v>
      </c>
      <c r="I69" s="36" t="s">
        <v>571</v>
      </c>
    </row>
    <row r="70" spans="1:9" x14ac:dyDescent="0.25">
      <c r="A70" s="51" t="s">
        <v>378</v>
      </c>
      <c r="B70" s="33" t="s">
        <v>61</v>
      </c>
      <c r="C70" s="70">
        <v>7490</v>
      </c>
      <c r="D70" s="70">
        <v>7490</v>
      </c>
      <c r="E70" s="35" t="s">
        <v>87</v>
      </c>
      <c r="F70" s="33" t="s">
        <v>255</v>
      </c>
      <c r="G70" s="33" t="s">
        <v>255</v>
      </c>
      <c r="H70" s="31" t="s">
        <v>36</v>
      </c>
      <c r="I70" s="36" t="s">
        <v>570</v>
      </c>
    </row>
    <row r="71" spans="1:9" x14ac:dyDescent="0.25">
      <c r="A71" s="51" t="s">
        <v>379</v>
      </c>
      <c r="B71" s="33" t="s">
        <v>61</v>
      </c>
      <c r="C71" s="70">
        <v>8560</v>
      </c>
      <c r="D71" s="70">
        <v>8560</v>
      </c>
      <c r="E71" s="35" t="s">
        <v>87</v>
      </c>
      <c r="F71" s="33" t="s">
        <v>157</v>
      </c>
      <c r="G71" s="33" t="s">
        <v>157</v>
      </c>
      <c r="H71" s="31" t="s">
        <v>36</v>
      </c>
      <c r="I71" s="36" t="s">
        <v>569</v>
      </c>
    </row>
    <row r="72" spans="1:9" x14ac:dyDescent="0.25">
      <c r="A72" s="51" t="s">
        <v>380</v>
      </c>
      <c r="B72" s="33" t="s">
        <v>62</v>
      </c>
      <c r="C72" s="70">
        <v>2862.25</v>
      </c>
      <c r="D72" s="70">
        <v>2862.25</v>
      </c>
      <c r="E72" s="35" t="s">
        <v>87</v>
      </c>
      <c r="F72" s="33" t="s">
        <v>157</v>
      </c>
      <c r="G72" s="33" t="s">
        <v>157</v>
      </c>
      <c r="H72" s="31" t="s">
        <v>36</v>
      </c>
      <c r="I72" s="36" t="s">
        <v>568</v>
      </c>
    </row>
    <row r="73" spans="1:9" x14ac:dyDescent="0.25">
      <c r="A73" s="51" t="s">
        <v>381</v>
      </c>
      <c r="B73" s="33" t="s">
        <v>62</v>
      </c>
      <c r="C73" s="70">
        <v>6420</v>
      </c>
      <c r="D73" s="70">
        <v>6420</v>
      </c>
      <c r="E73" s="35" t="s">
        <v>87</v>
      </c>
      <c r="F73" s="33" t="s">
        <v>199</v>
      </c>
      <c r="G73" s="33" t="s">
        <v>199</v>
      </c>
      <c r="H73" s="31" t="s">
        <v>36</v>
      </c>
      <c r="I73" s="36" t="s">
        <v>567</v>
      </c>
    </row>
    <row r="74" spans="1:9" x14ac:dyDescent="0.25">
      <c r="A74" s="51" t="s">
        <v>382</v>
      </c>
      <c r="B74" s="33" t="s">
        <v>180</v>
      </c>
      <c r="C74" s="70">
        <v>5840</v>
      </c>
      <c r="D74" s="70">
        <v>5840</v>
      </c>
      <c r="E74" s="35" t="s">
        <v>87</v>
      </c>
      <c r="F74" s="33" t="s">
        <v>263</v>
      </c>
      <c r="G74" s="33" t="s">
        <v>263</v>
      </c>
      <c r="H74" s="31" t="s">
        <v>36</v>
      </c>
      <c r="I74" s="36" t="s">
        <v>566</v>
      </c>
    </row>
    <row r="75" spans="1:9" x14ac:dyDescent="0.25">
      <c r="A75" s="51" t="s">
        <v>383</v>
      </c>
      <c r="B75" s="33" t="s">
        <v>85</v>
      </c>
      <c r="C75" s="70">
        <v>890</v>
      </c>
      <c r="D75" s="70">
        <v>890</v>
      </c>
      <c r="E75" s="35" t="s">
        <v>87</v>
      </c>
      <c r="F75" s="33" t="s">
        <v>132</v>
      </c>
      <c r="G75" s="33" t="s">
        <v>132</v>
      </c>
      <c r="H75" s="31" t="s">
        <v>36</v>
      </c>
      <c r="I75" s="36" t="s">
        <v>565</v>
      </c>
    </row>
    <row r="76" spans="1:9" x14ac:dyDescent="0.25">
      <c r="A76" s="51" t="s">
        <v>384</v>
      </c>
      <c r="B76" s="33" t="s">
        <v>61</v>
      </c>
      <c r="C76" s="70">
        <v>19869.900000000001</v>
      </c>
      <c r="D76" s="70">
        <v>19869.900000000001</v>
      </c>
      <c r="E76" s="35" t="s">
        <v>87</v>
      </c>
      <c r="F76" s="33" t="s">
        <v>264</v>
      </c>
      <c r="G76" s="33" t="s">
        <v>264</v>
      </c>
      <c r="H76" s="31" t="s">
        <v>36</v>
      </c>
      <c r="I76" s="36" t="s">
        <v>564</v>
      </c>
    </row>
    <row r="77" spans="1:9" x14ac:dyDescent="0.25">
      <c r="A77" s="51" t="s">
        <v>385</v>
      </c>
      <c r="B77" s="33" t="s">
        <v>192</v>
      </c>
      <c r="C77" s="70">
        <v>5519</v>
      </c>
      <c r="D77" s="70">
        <v>5519</v>
      </c>
      <c r="E77" s="35" t="s">
        <v>87</v>
      </c>
      <c r="F77" s="33" t="s">
        <v>120</v>
      </c>
      <c r="G77" s="33" t="s">
        <v>120</v>
      </c>
      <c r="H77" s="31" t="s">
        <v>36</v>
      </c>
      <c r="I77" s="36" t="s">
        <v>563</v>
      </c>
    </row>
    <row r="78" spans="1:9" x14ac:dyDescent="0.25">
      <c r="A78" s="51" t="s">
        <v>386</v>
      </c>
      <c r="B78" s="33" t="s">
        <v>61</v>
      </c>
      <c r="C78" s="70">
        <v>210</v>
      </c>
      <c r="D78" s="70">
        <v>210</v>
      </c>
      <c r="E78" s="35" t="s">
        <v>87</v>
      </c>
      <c r="F78" s="33" t="s">
        <v>265</v>
      </c>
      <c r="G78" s="33" t="s">
        <v>265</v>
      </c>
      <c r="H78" s="31" t="s">
        <v>36</v>
      </c>
      <c r="I78" s="36" t="s">
        <v>562</v>
      </c>
    </row>
    <row r="79" spans="1:9" x14ac:dyDescent="0.25">
      <c r="A79" s="51" t="s">
        <v>387</v>
      </c>
      <c r="B79" s="33" t="s">
        <v>142</v>
      </c>
      <c r="C79" s="70">
        <v>232.78</v>
      </c>
      <c r="D79" s="70">
        <v>232.78</v>
      </c>
      <c r="E79" s="35" t="s">
        <v>87</v>
      </c>
      <c r="F79" s="33" t="s">
        <v>101</v>
      </c>
      <c r="G79" s="33" t="s">
        <v>101</v>
      </c>
      <c r="H79" s="31" t="s">
        <v>36</v>
      </c>
      <c r="I79" s="36" t="s">
        <v>561</v>
      </c>
    </row>
    <row r="80" spans="1:9" x14ac:dyDescent="0.25">
      <c r="A80" s="51" t="s">
        <v>388</v>
      </c>
      <c r="B80" s="33" t="s">
        <v>239</v>
      </c>
      <c r="C80" s="70">
        <v>1340</v>
      </c>
      <c r="D80" s="70">
        <v>1340</v>
      </c>
      <c r="E80" s="35" t="s">
        <v>87</v>
      </c>
      <c r="F80" s="33" t="s">
        <v>266</v>
      </c>
      <c r="G80" s="33" t="s">
        <v>266</v>
      </c>
      <c r="H80" s="31" t="s">
        <v>36</v>
      </c>
      <c r="I80" s="36" t="s">
        <v>560</v>
      </c>
    </row>
    <row r="81" spans="1:9" x14ac:dyDescent="0.25">
      <c r="A81" s="51" t="s">
        <v>389</v>
      </c>
      <c r="B81" s="33" t="s">
        <v>192</v>
      </c>
      <c r="C81" s="70">
        <v>170</v>
      </c>
      <c r="D81" s="70">
        <v>170</v>
      </c>
      <c r="E81" s="35" t="s">
        <v>87</v>
      </c>
      <c r="F81" s="33" t="s">
        <v>96</v>
      </c>
      <c r="G81" s="33" t="s">
        <v>96</v>
      </c>
      <c r="H81" s="31" t="s">
        <v>36</v>
      </c>
      <c r="I81" s="36" t="s">
        <v>559</v>
      </c>
    </row>
  </sheetData>
  <mergeCells count="3">
    <mergeCell ref="A2:I2"/>
    <mergeCell ref="A3:I3"/>
    <mergeCell ref="A4:I4"/>
  </mergeCells>
  <phoneticPr fontId="11" type="noConversion"/>
  <dataValidations count="1">
    <dataValidation type="list" allowBlank="1" showInputMessage="1" showErrorMessage="1" sqref="E7:E81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I44"/>
  <sheetViews>
    <sheetView zoomScale="140" zoomScaleNormal="140" zoomScaleSheetLayoutView="100" workbookViewId="0">
      <selection activeCell="C14" sqref="C14"/>
    </sheetView>
  </sheetViews>
  <sheetFormatPr defaultColWidth="9.140625" defaultRowHeight="15.75" x14ac:dyDescent="0.25"/>
  <cols>
    <col min="1" max="1" width="7.28515625" style="28" customWidth="1"/>
    <col min="2" max="2" width="24.140625" style="29" customWidth="1"/>
    <col min="3" max="3" width="16.42578125" style="29" customWidth="1"/>
    <col min="4" max="4" width="15.7109375" style="63" customWidth="1"/>
    <col min="5" max="5" width="13.42578125" style="60" customWidth="1"/>
    <col min="6" max="6" width="22.140625" style="63" customWidth="1"/>
    <col min="7" max="7" width="23.5703125" style="63" customWidth="1"/>
    <col min="8" max="8" width="17.5703125" style="60" customWidth="1"/>
    <col min="9" max="9" width="20" style="28" customWidth="1"/>
    <col min="10" max="16384" width="9.140625" style="61"/>
  </cols>
  <sheetData>
    <row r="1" spans="1:9" x14ac:dyDescent="0.25">
      <c r="A1" s="57"/>
      <c r="B1" s="41"/>
      <c r="C1" s="41"/>
      <c r="D1" s="42"/>
      <c r="E1" s="57"/>
      <c r="F1" s="42"/>
      <c r="G1" s="42"/>
      <c r="H1" s="43"/>
      <c r="I1" s="52" t="s">
        <v>11</v>
      </c>
    </row>
    <row r="2" spans="1:9" x14ac:dyDescent="0.25">
      <c r="A2" s="74" t="s">
        <v>43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75" t="s">
        <v>137</v>
      </c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76" t="s">
        <v>292</v>
      </c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45" t="s">
        <v>3</v>
      </c>
      <c r="B5" s="45" t="s">
        <v>6</v>
      </c>
      <c r="C5" s="45" t="s">
        <v>25</v>
      </c>
      <c r="D5" s="46" t="s">
        <v>8</v>
      </c>
      <c r="E5" s="45" t="s">
        <v>9</v>
      </c>
      <c r="F5" s="47" t="s">
        <v>24</v>
      </c>
      <c r="G5" s="47" t="s">
        <v>0</v>
      </c>
      <c r="H5" s="45" t="s">
        <v>1</v>
      </c>
      <c r="I5" s="48" t="s">
        <v>4</v>
      </c>
    </row>
    <row r="6" spans="1:9" x14ac:dyDescent="0.25">
      <c r="A6" s="49"/>
      <c r="B6" s="49"/>
      <c r="C6" s="49" t="s">
        <v>26</v>
      </c>
      <c r="D6" s="46" t="s">
        <v>7</v>
      </c>
      <c r="E6" s="49"/>
      <c r="F6" s="46" t="s">
        <v>23</v>
      </c>
      <c r="G6" s="46" t="s">
        <v>10</v>
      </c>
      <c r="H6" s="49" t="s">
        <v>2</v>
      </c>
      <c r="I6" s="50" t="s">
        <v>5</v>
      </c>
    </row>
    <row r="7" spans="1:9" x14ac:dyDescent="0.25">
      <c r="A7" s="30">
        <v>1</v>
      </c>
      <c r="B7" s="33" t="s">
        <v>144</v>
      </c>
      <c r="C7" s="70">
        <v>147232</v>
      </c>
      <c r="D7" s="70">
        <v>147232</v>
      </c>
      <c r="E7" s="35" t="s">
        <v>87</v>
      </c>
      <c r="F7" s="33" t="s">
        <v>286</v>
      </c>
      <c r="G7" s="33" t="s">
        <v>286</v>
      </c>
      <c r="H7" s="31" t="s">
        <v>36</v>
      </c>
      <c r="I7" s="30" t="s">
        <v>634</v>
      </c>
    </row>
    <row r="8" spans="1:9" x14ac:dyDescent="0.25">
      <c r="A8" s="30">
        <v>2</v>
      </c>
      <c r="B8" s="33" t="s">
        <v>294</v>
      </c>
      <c r="C8" s="70">
        <v>136960</v>
      </c>
      <c r="D8" s="70">
        <v>136960</v>
      </c>
      <c r="E8" s="35" t="s">
        <v>87</v>
      </c>
      <c r="F8" s="33" t="s">
        <v>119</v>
      </c>
      <c r="G8" s="33" t="s">
        <v>119</v>
      </c>
      <c r="H8" s="31" t="s">
        <v>36</v>
      </c>
      <c r="I8" s="30" t="s">
        <v>635</v>
      </c>
    </row>
    <row r="9" spans="1:9" x14ac:dyDescent="0.25">
      <c r="A9" s="30">
        <v>3</v>
      </c>
      <c r="B9" s="33" t="s">
        <v>295</v>
      </c>
      <c r="C9" s="70">
        <v>1800</v>
      </c>
      <c r="D9" s="70">
        <v>1800</v>
      </c>
      <c r="E9" s="35" t="s">
        <v>87</v>
      </c>
      <c r="F9" s="33" t="s">
        <v>306</v>
      </c>
      <c r="G9" s="33" t="s">
        <v>306</v>
      </c>
      <c r="H9" s="31" t="s">
        <v>36</v>
      </c>
      <c r="I9" s="30" t="s">
        <v>636</v>
      </c>
    </row>
    <row r="10" spans="1:9" x14ac:dyDescent="0.25">
      <c r="A10" s="30">
        <v>4</v>
      </c>
      <c r="B10" s="33" t="s">
        <v>63</v>
      </c>
      <c r="C10" s="70">
        <v>9080</v>
      </c>
      <c r="D10" s="70">
        <v>9080</v>
      </c>
      <c r="E10" s="35" t="s">
        <v>87</v>
      </c>
      <c r="F10" s="33" t="s">
        <v>307</v>
      </c>
      <c r="G10" s="33" t="s">
        <v>307</v>
      </c>
      <c r="H10" s="31" t="s">
        <v>36</v>
      </c>
      <c r="I10" s="30" t="s">
        <v>637</v>
      </c>
    </row>
    <row r="11" spans="1:9" x14ac:dyDescent="0.25">
      <c r="A11" s="30">
        <v>5</v>
      </c>
      <c r="B11" s="33" t="s">
        <v>296</v>
      </c>
      <c r="C11" s="70">
        <v>3990</v>
      </c>
      <c r="D11" s="70">
        <v>3990</v>
      </c>
      <c r="E11" s="35" t="s">
        <v>87</v>
      </c>
      <c r="F11" s="33" t="s">
        <v>202</v>
      </c>
      <c r="G11" s="33" t="s">
        <v>202</v>
      </c>
      <c r="H11" s="31" t="s">
        <v>36</v>
      </c>
      <c r="I11" s="30" t="s">
        <v>639</v>
      </c>
    </row>
    <row r="12" spans="1:9" x14ac:dyDescent="0.25">
      <c r="A12" s="30">
        <v>6</v>
      </c>
      <c r="B12" s="33" t="s">
        <v>297</v>
      </c>
      <c r="C12" s="70">
        <v>10165</v>
      </c>
      <c r="D12" s="70">
        <v>10165</v>
      </c>
      <c r="E12" s="35" t="s">
        <v>87</v>
      </c>
      <c r="F12" s="33" t="s">
        <v>308</v>
      </c>
      <c r="G12" s="33" t="s">
        <v>308</v>
      </c>
      <c r="H12" s="31" t="s">
        <v>36</v>
      </c>
      <c r="I12" s="30" t="s">
        <v>640</v>
      </c>
    </row>
    <row r="13" spans="1:9" x14ac:dyDescent="0.25">
      <c r="A13" s="30">
        <v>7</v>
      </c>
      <c r="B13" s="33" t="s">
        <v>298</v>
      </c>
      <c r="C13" s="70">
        <v>53500</v>
      </c>
      <c r="D13" s="70">
        <v>53500</v>
      </c>
      <c r="E13" s="35" t="s">
        <v>87</v>
      </c>
      <c r="F13" s="33" t="s">
        <v>119</v>
      </c>
      <c r="G13" s="33" t="s">
        <v>119</v>
      </c>
      <c r="H13" s="31" t="s">
        <v>36</v>
      </c>
      <c r="I13" s="30" t="s">
        <v>641</v>
      </c>
    </row>
    <row r="14" spans="1:9" x14ac:dyDescent="0.25">
      <c r="A14" s="30">
        <v>8</v>
      </c>
      <c r="B14" s="33" t="s">
        <v>177</v>
      </c>
      <c r="C14" s="70">
        <v>3000</v>
      </c>
      <c r="D14" s="70">
        <v>3000</v>
      </c>
      <c r="E14" s="35" t="s">
        <v>87</v>
      </c>
      <c r="F14" s="33" t="s">
        <v>96</v>
      </c>
      <c r="G14" s="33" t="s">
        <v>96</v>
      </c>
      <c r="H14" s="31" t="s">
        <v>36</v>
      </c>
      <c r="I14" s="30" t="s">
        <v>638</v>
      </c>
    </row>
    <row r="15" spans="1:9" x14ac:dyDescent="0.25">
      <c r="A15" s="30">
        <v>9</v>
      </c>
      <c r="B15" s="33" t="s">
        <v>60</v>
      </c>
      <c r="C15" s="70">
        <v>24733.05</v>
      </c>
      <c r="D15" s="70">
        <v>24733.05</v>
      </c>
      <c r="E15" s="35" t="s">
        <v>87</v>
      </c>
      <c r="F15" s="33" t="s">
        <v>164</v>
      </c>
      <c r="G15" s="33" t="s">
        <v>164</v>
      </c>
      <c r="H15" s="31" t="s">
        <v>36</v>
      </c>
      <c r="I15" s="30" t="s">
        <v>642</v>
      </c>
    </row>
    <row r="16" spans="1:9" x14ac:dyDescent="0.25">
      <c r="A16" s="30">
        <v>10</v>
      </c>
      <c r="B16" s="33" t="s">
        <v>61</v>
      </c>
      <c r="C16" s="70">
        <v>37450</v>
      </c>
      <c r="D16" s="70">
        <v>37450</v>
      </c>
      <c r="E16" s="35" t="s">
        <v>87</v>
      </c>
      <c r="F16" s="33" t="s">
        <v>169</v>
      </c>
      <c r="G16" s="33" t="s">
        <v>169</v>
      </c>
      <c r="H16" s="31" t="s">
        <v>36</v>
      </c>
      <c r="I16" s="30" t="s">
        <v>664</v>
      </c>
    </row>
    <row r="17" spans="1:9" x14ac:dyDescent="0.25">
      <c r="A17" s="30">
        <v>11</v>
      </c>
      <c r="B17" s="33" t="s">
        <v>60</v>
      </c>
      <c r="C17" s="70">
        <v>65000</v>
      </c>
      <c r="D17" s="70">
        <v>65000</v>
      </c>
      <c r="E17" s="35" t="s">
        <v>87</v>
      </c>
      <c r="F17" s="33" t="s">
        <v>155</v>
      </c>
      <c r="G17" s="33" t="s">
        <v>155</v>
      </c>
      <c r="H17" s="31" t="s">
        <v>36</v>
      </c>
      <c r="I17" s="30" t="s">
        <v>665</v>
      </c>
    </row>
    <row r="18" spans="1:9" x14ac:dyDescent="0.25">
      <c r="A18" s="30">
        <v>12</v>
      </c>
      <c r="B18" s="33" t="s">
        <v>299</v>
      </c>
      <c r="C18" s="70">
        <v>25500</v>
      </c>
      <c r="D18" s="70">
        <v>25500</v>
      </c>
      <c r="E18" s="35" t="s">
        <v>87</v>
      </c>
      <c r="F18" s="33" t="s">
        <v>309</v>
      </c>
      <c r="G18" s="33" t="s">
        <v>309</v>
      </c>
      <c r="H18" s="31" t="s">
        <v>36</v>
      </c>
      <c r="I18" s="30" t="s">
        <v>666</v>
      </c>
    </row>
    <row r="19" spans="1:9" x14ac:dyDescent="0.25">
      <c r="A19" s="30">
        <v>13</v>
      </c>
      <c r="B19" s="33" t="s">
        <v>177</v>
      </c>
      <c r="C19" s="70">
        <v>8560</v>
      </c>
      <c r="D19" s="70">
        <v>8560</v>
      </c>
      <c r="E19" s="35" t="s">
        <v>87</v>
      </c>
      <c r="F19" s="33" t="s">
        <v>258</v>
      </c>
      <c r="G19" s="33" t="s">
        <v>258</v>
      </c>
      <c r="H19" s="31" t="s">
        <v>36</v>
      </c>
      <c r="I19" s="30" t="s">
        <v>667</v>
      </c>
    </row>
    <row r="20" spans="1:9" x14ac:dyDescent="0.25">
      <c r="A20" s="30">
        <v>14</v>
      </c>
      <c r="B20" s="33" t="s">
        <v>57</v>
      </c>
      <c r="C20" s="70">
        <v>43174.5</v>
      </c>
      <c r="D20" s="70">
        <v>43174.5</v>
      </c>
      <c r="E20" s="35" t="s">
        <v>87</v>
      </c>
      <c r="F20" s="33" t="s">
        <v>102</v>
      </c>
      <c r="G20" s="33" t="s">
        <v>102</v>
      </c>
      <c r="H20" s="31" t="s">
        <v>36</v>
      </c>
      <c r="I20" s="30" t="s">
        <v>668</v>
      </c>
    </row>
    <row r="21" spans="1:9" x14ac:dyDescent="0.25">
      <c r="A21" s="30">
        <v>15</v>
      </c>
      <c r="B21" s="33" t="s">
        <v>53</v>
      </c>
      <c r="C21" s="70">
        <v>2960</v>
      </c>
      <c r="D21" s="70">
        <v>2960</v>
      </c>
      <c r="E21" s="35" t="s">
        <v>87</v>
      </c>
      <c r="F21" s="33" t="s">
        <v>96</v>
      </c>
      <c r="G21" s="33" t="s">
        <v>96</v>
      </c>
      <c r="H21" s="31" t="s">
        <v>36</v>
      </c>
      <c r="I21" s="30" t="s">
        <v>669</v>
      </c>
    </row>
    <row r="22" spans="1:9" x14ac:dyDescent="0.25">
      <c r="A22" s="30">
        <v>16</v>
      </c>
      <c r="B22" s="33" t="s">
        <v>177</v>
      </c>
      <c r="C22" s="70">
        <v>6392.5</v>
      </c>
      <c r="D22" s="70">
        <v>6392.5</v>
      </c>
      <c r="E22" s="35" t="s">
        <v>87</v>
      </c>
      <c r="F22" s="33" t="s">
        <v>196</v>
      </c>
      <c r="G22" s="33" t="s">
        <v>196</v>
      </c>
      <c r="H22" s="31" t="s">
        <v>36</v>
      </c>
      <c r="I22" s="30" t="s">
        <v>670</v>
      </c>
    </row>
    <row r="23" spans="1:9" x14ac:dyDescent="0.25">
      <c r="A23" s="30">
        <v>17</v>
      </c>
      <c r="B23" s="33" t="s">
        <v>61</v>
      </c>
      <c r="C23" s="70">
        <v>3900.15</v>
      </c>
      <c r="D23" s="70">
        <v>3900.15</v>
      </c>
      <c r="E23" s="35" t="s">
        <v>87</v>
      </c>
      <c r="F23" s="33" t="s">
        <v>124</v>
      </c>
      <c r="G23" s="33" t="s">
        <v>124</v>
      </c>
      <c r="H23" s="31" t="s">
        <v>36</v>
      </c>
      <c r="I23" s="30" t="s">
        <v>671</v>
      </c>
    </row>
    <row r="24" spans="1:9" x14ac:dyDescent="0.25">
      <c r="A24" s="30">
        <v>18</v>
      </c>
      <c r="B24" s="33" t="s">
        <v>300</v>
      </c>
      <c r="C24" s="70">
        <v>68801</v>
      </c>
      <c r="D24" s="70">
        <v>68801</v>
      </c>
      <c r="E24" s="35" t="s">
        <v>87</v>
      </c>
      <c r="F24" s="33" t="s">
        <v>310</v>
      </c>
      <c r="G24" s="33" t="s">
        <v>310</v>
      </c>
      <c r="H24" s="31" t="s">
        <v>36</v>
      </c>
      <c r="I24" s="30" t="s">
        <v>663</v>
      </c>
    </row>
    <row r="25" spans="1:9" x14ac:dyDescent="0.25">
      <c r="A25" s="30">
        <v>19</v>
      </c>
      <c r="B25" s="33" t="s">
        <v>57</v>
      </c>
      <c r="C25" s="70">
        <v>41730</v>
      </c>
      <c r="D25" s="70">
        <v>41730</v>
      </c>
      <c r="E25" s="35" t="s">
        <v>87</v>
      </c>
      <c r="F25" s="33" t="s">
        <v>311</v>
      </c>
      <c r="G25" s="33" t="s">
        <v>311</v>
      </c>
      <c r="H25" s="31" t="s">
        <v>36</v>
      </c>
      <c r="I25" s="30" t="s">
        <v>662</v>
      </c>
    </row>
    <row r="26" spans="1:9" x14ac:dyDescent="0.25">
      <c r="A26" s="30">
        <v>20</v>
      </c>
      <c r="B26" s="33" t="s">
        <v>53</v>
      </c>
      <c r="C26" s="70">
        <v>1185</v>
      </c>
      <c r="D26" s="70">
        <v>1185</v>
      </c>
      <c r="E26" s="35" t="s">
        <v>87</v>
      </c>
      <c r="F26" s="33" t="s">
        <v>97</v>
      </c>
      <c r="G26" s="33" t="s">
        <v>97</v>
      </c>
      <c r="H26" s="31" t="s">
        <v>36</v>
      </c>
      <c r="I26" s="30" t="s">
        <v>661</v>
      </c>
    </row>
    <row r="27" spans="1:9" x14ac:dyDescent="0.25">
      <c r="A27" s="30">
        <v>21</v>
      </c>
      <c r="B27" s="33" t="s">
        <v>142</v>
      </c>
      <c r="C27" s="70">
        <v>297</v>
      </c>
      <c r="D27" s="70">
        <v>297</v>
      </c>
      <c r="E27" s="35" t="s">
        <v>87</v>
      </c>
      <c r="F27" s="33" t="s">
        <v>253</v>
      </c>
      <c r="G27" s="33" t="s">
        <v>253</v>
      </c>
      <c r="H27" s="31" t="s">
        <v>36</v>
      </c>
      <c r="I27" s="30" t="s">
        <v>660</v>
      </c>
    </row>
    <row r="28" spans="1:9" x14ac:dyDescent="0.25">
      <c r="A28" s="30">
        <v>22</v>
      </c>
      <c r="B28" s="33" t="s">
        <v>301</v>
      </c>
      <c r="C28" s="70">
        <v>9560.4599999999991</v>
      </c>
      <c r="D28" s="70">
        <v>9560.4599999999991</v>
      </c>
      <c r="E28" s="35" t="s">
        <v>87</v>
      </c>
      <c r="F28" s="33" t="s">
        <v>100</v>
      </c>
      <c r="G28" s="33" t="s">
        <v>100</v>
      </c>
      <c r="H28" s="31" t="s">
        <v>36</v>
      </c>
      <c r="I28" s="30" t="s">
        <v>659</v>
      </c>
    </row>
    <row r="29" spans="1:9" x14ac:dyDescent="0.25">
      <c r="A29" s="30">
        <v>23</v>
      </c>
      <c r="B29" s="33" t="s">
        <v>142</v>
      </c>
      <c r="C29" s="70">
        <v>14256</v>
      </c>
      <c r="D29" s="70">
        <v>14256</v>
      </c>
      <c r="E29" s="35" t="s">
        <v>87</v>
      </c>
      <c r="F29" s="33" t="s">
        <v>203</v>
      </c>
      <c r="G29" s="33" t="s">
        <v>203</v>
      </c>
      <c r="H29" s="31" t="s">
        <v>36</v>
      </c>
      <c r="I29" s="30" t="s">
        <v>658</v>
      </c>
    </row>
    <row r="30" spans="1:9" x14ac:dyDescent="0.25">
      <c r="A30" s="30">
        <v>24</v>
      </c>
      <c r="B30" s="33" t="s">
        <v>142</v>
      </c>
      <c r="C30" s="70">
        <v>2621.5</v>
      </c>
      <c r="D30" s="70">
        <v>2621.5</v>
      </c>
      <c r="E30" s="35" t="s">
        <v>87</v>
      </c>
      <c r="F30" s="33" t="s">
        <v>243</v>
      </c>
      <c r="G30" s="33" t="s">
        <v>243</v>
      </c>
      <c r="H30" s="31" t="s">
        <v>36</v>
      </c>
      <c r="I30" s="30" t="s">
        <v>657</v>
      </c>
    </row>
    <row r="31" spans="1:9" x14ac:dyDescent="0.25">
      <c r="A31" s="30">
        <v>25</v>
      </c>
      <c r="B31" s="33" t="s">
        <v>302</v>
      </c>
      <c r="C31" s="70">
        <v>8185.5</v>
      </c>
      <c r="D31" s="70">
        <v>8185.5</v>
      </c>
      <c r="E31" s="35" t="s">
        <v>87</v>
      </c>
      <c r="F31" s="33" t="s">
        <v>195</v>
      </c>
      <c r="G31" s="33" t="s">
        <v>195</v>
      </c>
      <c r="H31" s="31" t="s">
        <v>36</v>
      </c>
      <c r="I31" s="30" t="s">
        <v>656</v>
      </c>
    </row>
    <row r="32" spans="1:9" x14ac:dyDescent="0.25">
      <c r="A32" s="30">
        <v>26</v>
      </c>
      <c r="B32" s="33" t="s">
        <v>53</v>
      </c>
      <c r="C32" s="70">
        <v>5100</v>
      </c>
      <c r="D32" s="70">
        <v>5100</v>
      </c>
      <c r="E32" s="35" t="s">
        <v>87</v>
      </c>
      <c r="F32" s="33" t="s">
        <v>135</v>
      </c>
      <c r="G32" s="33" t="s">
        <v>135</v>
      </c>
      <c r="H32" s="31" t="s">
        <v>36</v>
      </c>
      <c r="I32" s="30" t="s">
        <v>655</v>
      </c>
    </row>
    <row r="33" spans="1:9" x14ac:dyDescent="0.25">
      <c r="A33" s="30">
        <v>27</v>
      </c>
      <c r="B33" s="33" t="s">
        <v>177</v>
      </c>
      <c r="C33" s="70">
        <v>12305</v>
      </c>
      <c r="D33" s="70">
        <v>12305</v>
      </c>
      <c r="E33" s="35" t="s">
        <v>87</v>
      </c>
      <c r="F33" s="33" t="s">
        <v>312</v>
      </c>
      <c r="G33" s="33" t="s">
        <v>312</v>
      </c>
      <c r="H33" s="31" t="s">
        <v>36</v>
      </c>
      <c r="I33" s="30" t="s">
        <v>654</v>
      </c>
    </row>
    <row r="34" spans="1:9" x14ac:dyDescent="0.25">
      <c r="A34" s="30">
        <v>28</v>
      </c>
      <c r="B34" s="33" t="s">
        <v>61</v>
      </c>
      <c r="C34" s="70">
        <v>12050</v>
      </c>
      <c r="D34" s="70">
        <v>12050</v>
      </c>
      <c r="E34" s="35" t="s">
        <v>87</v>
      </c>
      <c r="F34" s="33" t="s">
        <v>197</v>
      </c>
      <c r="G34" s="33" t="s">
        <v>197</v>
      </c>
      <c r="H34" s="31" t="s">
        <v>36</v>
      </c>
      <c r="I34" s="30" t="s">
        <v>653</v>
      </c>
    </row>
    <row r="35" spans="1:9" x14ac:dyDescent="0.25">
      <c r="A35" s="30">
        <v>29</v>
      </c>
      <c r="B35" s="33" t="s">
        <v>61</v>
      </c>
      <c r="C35" s="70">
        <v>8132</v>
      </c>
      <c r="D35" s="70">
        <v>8132</v>
      </c>
      <c r="E35" s="35" t="s">
        <v>87</v>
      </c>
      <c r="F35" s="33" t="s">
        <v>255</v>
      </c>
      <c r="G35" s="33" t="s">
        <v>255</v>
      </c>
      <c r="H35" s="31" t="s">
        <v>36</v>
      </c>
      <c r="I35" s="30" t="s">
        <v>652</v>
      </c>
    </row>
    <row r="36" spans="1:9" x14ac:dyDescent="0.25">
      <c r="A36" s="30">
        <v>30</v>
      </c>
      <c r="B36" s="33" t="s">
        <v>61</v>
      </c>
      <c r="C36" s="70">
        <v>14434.3</v>
      </c>
      <c r="D36" s="70">
        <v>14434.3</v>
      </c>
      <c r="E36" s="35" t="s">
        <v>87</v>
      </c>
      <c r="F36" s="33" t="s">
        <v>107</v>
      </c>
      <c r="G36" s="33" t="s">
        <v>107</v>
      </c>
      <c r="H36" s="31" t="s">
        <v>36</v>
      </c>
      <c r="I36" s="30" t="s">
        <v>651</v>
      </c>
    </row>
    <row r="37" spans="1:9" x14ac:dyDescent="0.25">
      <c r="A37" s="30">
        <v>31</v>
      </c>
      <c r="B37" s="33" t="s">
        <v>61</v>
      </c>
      <c r="C37" s="70">
        <v>5778</v>
      </c>
      <c r="D37" s="70">
        <v>5778</v>
      </c>
      <c r="E37" s="35" t="s">
        <v>87</v>
      </c>
      <c r="F37" s="33" t="s">
        <v>217</v>
      </c>
      <c r="G37" s="33" t="s">
        <v>217</v>
      </c>
      <c r="H37" s="31" t="s">
        <v>36</v>
      </c>
      <c r="I37" s="30" t="s">
        <v>650</v>
      </c>
    </row>
    <row r="38" spans="1:9" x14ac:dyDescent="0.25">
      <c r="A38" s="30">
        <v>32</v>
      </c>
      <c r="B38" s="33" t="s">
        <v>53</v>
      </c>
      <c r="C38" s="70">
        <v>14862.3</v>
      </c>
      <c r="D38" s="70">
        <v>14862.3</v>
      </c>
      <c r="E38" s="35" t="s">
        <v>87</v>
      </c>
      <c r="F38" s="33" t="s">
        <v>119</v>
      </c>
      <c r="G38" s="33" t="s">
        <v>119</v>
      </c>
      <c r="H38" s="31" t="s">
        <v>36</v>
      </c>
      <c r="I38" s="30" t="s">
        <v>649</v>
      </c>
    </row>
    <row r="39" spans="1:9" x14ac:dyDescent="0.25">
      <c r="A39" s="30">
        <v>33</v>
      </c>
      <c r="B39" s="33" t="s">
        <v>303</v>
      </c>
      <c r="C39" s="70">
        <v>60936.5</v>
      </c>
      <c r="D39" s="70">
        <v>60936.5</v>
      </c>
      <c r="E39" s="35" t="s">
        <v>87</v>
      </c>
      <c r="F39" s="33" t="s">
        <v>195</v>
      </c>
      <c r="G39" s="33" t="s">
        <v>195</v>
      </c>
      <c r="H39" s="31" t="s">
        <v>36</v>
      </c>
      <c r="I39" s="30" t="s">
        <v>648</v>
      </c>
    </row>
    <row r="40" spans="1:9" x14ac:dyDescent="0.25">
      <c r="A40" s="30">
        <v>34</v>
      </c>
      <c r="B40" s="33" t="s">
        <v>304</v>
      </c>
      <c r="C40" s="70">
        <v>1765.5</v>
      </c>
      <c r="D40" s="70">
        <v>1765.5</v>
      </c>
      <c r="E40" s="35" t="s">
        <v>87</v>
      </c>
      <c r="F40" s="33" t="s">
        <v>195</v>
      </c>
      <c r="G40" s="33" t="s">
        <v>195</v>
      </c>
      <c r="H40" s="31" t="s">
        <v>36</v>
      </c>
      <c r="I40" s="30" t="s">
        <v>647</v>
      </c>
    </row>
    <row r="41" spans="1:9" x14ac:dyDescent="0.25">
      <c r="A41" s="30">
        <v>35</v>
      </c>
      <c r="B41" s="33" t="s">
        <v>61</v>
      </c>
      <c r="C41" s="70">
        <v>2419.48</v>
      </c>
      <c r="D41" s="70">
        <v>2419.48</v>
      </c>
      <c r="E41" s="35" t="s">
        <v>87</v>
      </c>
      <c r="F41" s="33" t="s">
        <v>121</v>
      </c>
      <c r="G41" s="33" t="s">
        <v>121</v>
      </c>
      <c r="H41" s="31" t="s">
        <v>36</v>
      </c>
      <c r="I41" s="30" t="s">
        <v>646</v>
      </c>
    </row>
    <row r="42" spans="1:9" x14ac:dyDescent="0.25">
      <c r="A42" s="30">
        <v>36</v>
      </c>
      <c r="B42" s="33" t="s">
        <v>305</v>
      </c>
      <c r="C42" s="70">
        <v>3800</v>
      </c>
      <c r="D42" s="70">
        <v>3800</v>
      </c>
      <c r="E42" s="35" t="s">
        <v>87</v>
      </c>
      <c r="F42" s="33" t="s">
        <v>249</v>
      </c>
      <c r="G42" s="33" t="s">
        <v>249</v>
      </c>
      <c r="H42" s="31" t="s">
        <v>36</v>
      </c>
      <c r="I42" s="30" t="s">
        <v>645</v>
      </c>
    </row>
    <row r="43" spans="1:9" x14ac:dyDescent="0.25">
      <c r="A43" s="30">
        <v>37</v>
      </c>
      <c r="B43" s="33" t="s">
        <v>77</v>
      </c>
      <c r="C43" s="70">
        <v>4669.4799999999996</v>
      </c>
      <c r="D43" s="70">
        <v>4669.4799999999996</v>
      </c>
      <c r="E43" s="35" t="s">
        <v>87</v>
      </c>
      <c r="F43" s="33" t="s">
        <v>100</v>
      </c>
      <c r="G43" s="33" t="s">
        <v>100</v>
      </c>
      <c r="H43" s="31" t="s">
        <v>36</v>
      </c>
      <c r="I43" s="30" t="s">
        <v>644</v>
      </c>
    </row>
    <row r="44" spans="1:9" x14ac:dyDescent="0.25">
      <c r="A44" s="30">
        <v>38</v>
      </c>
      <c r="B44" s="33" t="s">
        <v>53</v>
      </c>
      <c r="C44" s="70">
        <v>1361.68</v>
      </c>
      <c r="D44" s="70">
        <v>1361.68</v>
      </c>
      <c r="E44" s="35" t="s">
        <v>87</v>
      </c>
      <c r="F44" s="33" t="s">
        <v>313</v>
      </c>
      <c r="G44" s="33" t="s">
        <v>313</v>
      </c>
      <c r="H44" s="31" t="s">
        <v>36</v>
      </c>
      <c r="I44" s="30" t="s">
        <v>643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7:E44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I65"/>
  <sheetViews>
    <sheetView tabSelected="1" zoomScale="140" zoomScaleNormal="140" zoomScaleSheetLayoutView="100" workbookViewId="0">
      <selection activeCell="C16" sqref="C16"/>
    </sheetView>
  </sheetViews>
  <sheetFormatPr defaultColWidth="9.140625" defaultRowHeight="15.75" x14ac:dyDescent="0.25"/>
  <cols>
    <col min="1" max="1" width="7.28515625" style="28" customWidth="1"/>
    <col min="2" max="2" width="24.140625" style="29" customWidth="1"/>
    <col min="3" max="3" width="16.42578125" style="29" customWidth="1"/>
    <col min="4" max="4" width="15.7109375" style="63" customWidth="1"/>
    <col min="5" max="5" width="13.42578125" style="60" customWidth="1"/>
    <col min="6" max="6" width="22.140625" style="63" customWidth="1"/>
    <col min="7" max="7" width="23.5703125" style="63" customWidth="1"/>
    <col min="8" max="8" width="20.85546875" style="60" customWidth="1"/>
    <col min="9" max="9" width="20" style="28" customWidth="1"/>
    <col min="10" max="16384" width="9.140625" style="61"/>
  </cols>
  <sheetData>
    <row r="1" spans="1:9" x14ac:dyDescent="0.25">
      <c r="A1" s="57"/>
      <c r="B1" s="41"/>
      <c r="C1" s="41"/>
      <c r="D1" s="42"/>
      <c r="E1" s="57"/>
      <c r="F1" s="42"/>
      <c r="G1" s="42"/>
      <c r="H1" s="43"/>
      <c r="I1" s="52" t="s">
        <v>11</v>
      </c>
    </row>
    <row r="2" spans="1:9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75" t="s">
        <v>137</v>
      </c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76" t="s">
        <v>293</v>
      </c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45" t="s">
        <v>3</v>
      </c>
      <c r="B5" s="45" t="s">
        <v>6</v>
      </c>
      <c r="C5" s="45" t="s">
        <v>25</v>
      </c>
      <c r="D5" s="46" t="s">
        <v>8</v>
      </c>
      <c r="E5" s="45" t="s">
        <v>9</v>
      </c>
      <c r="F5" s="47" t="s">
        <v>24</v>
      </c>
      <c r="G5" s="47" t="s">
        <v>0</v>
      </c>
      <c r="H5" s="45" t="s">
        <v>1</v>
      </c>
      <c r="I5" s="48" t="s">
        <v>4</v>
      </c>
    </row>
    <row r="6" spans="1:9" x14ac:dyDescent="0.25">
      <c r="A6" s="49"/>
      <c r="B6" s="49"/>
      <c r="C6" s="49" t="s">
        <v>26</v>
      </c>
      <c r="D6" s="46" t="s">
        <v>7</v>
      </c>
      <c r="E6" s="49"/>
      <c r="F6" s="46" t="s">
        <v>23</v>
      </c>
      <c r="G6" s="46" t="s">
        <v>10</v>
      </c>
      <c r="H6" s="49" t="s">
        <v>2</v>
      </c>
      <c r="I6" s="50" t="s">
        <v>5</v>
      </c>
    </row>
    <row r="7" spans="1:9" x14ac:dyDescent="0.25">
      <c r="A7" s="30">
        <v>1</v>
      </c>
      <c r="B7" s="33" t="s">
        <v>44</v>
      </c>
      <c r="C7" s="70">
        <v>119626</v>
      </c>
      <c r="D7" s="70">
        <v>119626</v>
      </c>
      <c r="E7" s="35" t="s">
        <v>87</v>
      </c>
      <c r="F7" s="33" t="s">
        <v>88</v>
      </c>
      <c r="G7" s="33" t="s">
        <v>88</v>
      </c>
      <c r="H7" s="31" t="s">
        <v>36</v>
      </c>
      <c r="I7" s="30" t="s">
        <v>672</v>
      </c>
    </row>
    <row r="8" spans="1:9" x14ac:dyDescent="0.25">
      <c r="A8" s="30">
        <v>2</v>
      </c>
      <c r="B8" s="33" t="s">
        <v>61</v>
      </c>
      <c r="C8" s="70">
        <v>102502.51</v>
      </c>
      <c r="D8" s="70">
        <v>102502.51</v>
      </c>
      <c r="E8" s="35" t="s">
        <v>87</v>
      </c>
      <c r="F8" s="33" t="s">
        <v>131</v>
      </c>
      <c r="G8" s="33" t="s">
        <v>131</v>
      </c>
      <c r="H8" s="31" t="s">
        <v>36</v>
      </c>
      <c r="I8" s="30" t="s">
        <v>673</v>
      </c>
    </row>
    <row r="9" spans="1:9" x14ac:dyDescent="0.25">
      <c r="A9" s="30">
        <v>3</v>
      </c>
      <c r="B9" s="33" t="s">
        <v>44</v>
      </c>
      <c r="C9" s="70">
        <v>119626</v>
      </c>
      <c r="D9" s="70">
        <v>119626</v>
      </c>
      <c r="E9" s="35" t="s">
        <v>87</v>
      </c>
      <c r="F9" s="33" t="s">
        <v>88</v>
      </c>
      <c r="G9" s="33" t="s">
        <v>88</v>
      </c>
      <c r="H9" s="31" t="s">
        <v>36</v>
      </c>
      <c r="I9" s="30" t="s">
        <v>674</v>
      </c>
    </row>
    <row r="10" spans="1:9" ht="31.5" x14ac:dyDescent="0.25">
      <c r="A10" s="30">
        <v>4</v>
      </c>
      <c r="B10" s="33" t="s">
        <v>173</v>
      </c>
      <c r="C10" s="70">
        <v>814000</v>
      </c>
      <c r="D10" s="70">
        <v>720000</v>
      </c>
      <c r="E10" s="35" t="s">
        <v>152</v>
      </c>
      <c r="F10" s="33" t="s">
        <v>210</v>
      </c>
      <c r="G10" s="33" t="s">
        <v>210</v>
      </c>
      <c r="H10" s="31" t="s">
        <v>36</v>
      </c>
      <c r="I10" s="30" t="s">
        <v>675</v>
      </c>
    </row>
    <row r="11" spans="1:9" x14ac:dyDescent="0.25">
      <c r="A11" s="30">
        <v>5</v>
      </c>
      <c r="B11" s="33" t="s">
        <v>268</v>
      </c>
      <c r="C11" s="70">
        <v>39000.65</v>
      </c>
      <c r="D11" s="70">
        <v>39000.65</v>
      </c>
      <c r="E11" s="35" t="s">
        <v>87</v>
      </c>
      <c r="F11" s="33" t="s">
        <v>277</v>
      </c>
      <c r="G11" s="33" t="s">
        <v>277</v>
      </c>
      <c r="H11" s="31" t="s">
        <v>36</v>
      </c>
      <c r="I11" s="30" t="s">
        <v>676</v>
      </c>
    </row>
    <row r="12" spans="1:9" x14ac:dyDescent="0.25">
      <c r="A12" s="30">
        <v>6</v>
      </c>
      <c r="B12" s="33" t="s">
        <v>61</v>
      </c>
      <c r="C12" s="70">
        <v>6794.5</v>
      </c>
      <c r="D12" s="70">
        <v>6794.5</v>
      </c>
      <c r="E12" s="35" t="s">
        <v>87</v>
      </c>
      <c r="F12" s="33" t="s">
        <v>200</v>
      </c>
      <c r="G12" s="33" t="s">
        <v>200</v>
      </c>
      <c r="H12" s="31" t="s">
        <v>36</v>
      </c>
      <c r="I12" s="30" t="s">
        <v>677</v>
      </c>
    </row>
    <row r="13" spans="1:9" x14ac:dyDescent="0.25">
      <c r="A13" s="30">
        <v>7</v>
      </c>
      <c r="B13" s="33" t="s">
        <v>61</v>
      </c>
      <c r="C13" s="70">
        <v>92425.65</v>
      </c>
      <c r="D13" s="70">
        <v>92425.65</v>
      </c>
      <c r="E13" s="35" t="s">
        <v>87</v>
      </c>
      <c r="F13" s="33" t="s">
        <v>118</v>
      </c>
      <c r="G13" s="33" t="s">
        <v>118</v>
      </c>
      <c r="H13" s="31" t="s">
        <v>36</v>
      </c>
      <c r="I13" s="30" t="s">
        <v>678</v>
      </c>
    </row>
    <row r="14" spans="1:9" x14ac:dyDescent="0.25">
      <c r="A14" s="30">
        <v>8</v>
      </c>
      <c r="B14" s="33" t="s">
        <v>61</v>
      </c>
      <c r="C14" s="70">
        <v>1391</v>
      </c>
      <c r="D14" s="70">
        <v>1391</v>
      </c>
      <c r="E14" s="35" t="s">
        <v>87</v>
      </c>
      <c r="F14" s="33" t="s">
        <v>199</v>
      </c>
      <c r="G14" s="33" t="s">
        <v>199</v>
      </c>
      <c r="H14" s="31" t="s">
        <v>36</v>
      </c>
      <c r="I14" s="30" t="s">
        <v>679</v>
      </c>
    </row>
    <row r="15" spans="1:9" x14ac:dyDescent="0.25">
      <c r="A15" s="30">
        <v>9</v>
      </c>
      <c r="B15" s="33" t="s">
        <v>61</v>
      </c>
      <c r="C15" s="70">
        <v>650</v>
      </c>
      <c r="D15" s="70">
        <v>650</v>
      </c>
      <c r="E15" s="35" t="s">
        <v>87</v>
      </c>
      <c r="F15" s="33" t="s">
        <v>167</v>
      </c>
      <c r="G15" s="33" t="s">
        <v>167</v>
      </c>
      <c r="H15" s="31" t="s">
        <v>36</v>
      </c>
      <c r="I15" s="30" t="s">
        <v>680</v>
      </c>
    </row>
    <row r="16" spans="1:9" x14ac:dyDescent="0.25">
      <c r="A16" s="30">
        <v>10</v>
      </c>
      <c r="B16" s="33" t="s">
        <v>61</v>
      </c>
      <c r="C16" s="70">
        <v>250</v>
      </c>
      <c r="D16" s="70">
        <v>250</v>
      </c>
      <c r="E16" s="35" t="s">
        <v>87</v>
      </c>
      <c r="F16" s="33" t="s">
        <v>167</v>
      </c>
      <c r="G16" s="33" t="s">
        <v>167</v>
      </c>
      <c r="H16" s="31" t="s">
        <v>36</v>
      </c>
      <c r="I16" s="30" t="s">
        <v>680</v>
      </c>
    </row>
    <row r="17" spans="1:9" x14ac:dyDescent="0.25">
      <c r="A17" s="30">
        <v>11</v>
      </c>
      <c r="B17" s="33" t="s">
        <v>61</v>
      </c>
      <c r="C17" s="70">
        <v>29995.31</v>
      </c>
      <c r="D17" s="70">
        <v>29995.31</v>
      </c>
      <c r="E17" s="35" t="s">
        <v>87</v>
      </c>
      <c r="F17" s="33" t="s">
        <v>278</v>
      </c>
      <c r="G17" s="33" t="s">
        <v>278</v>
      </c>
      <c r="H17" s="31" t="s">
        <v>36</v>
      </c>
      <c r="I17" s="30" t="s">
        <v>681</v>
      </c>
    </row>
    <row r="18" spans="1:9" x14ac:dyDescent="0.25">
      <c r="A18" s="30">
        <v>12</v>
      </c>
      <c r="B18" s="33" t="s">
        <v>61</v>
      </c>
      <c r="C18" s="70">
        <v>17976</v>
      </c>
      <c r="D18" s="70">
        <v>17976</v>
      </c>
      <c r="E18" s="35" t="s">
        <v>87</v>
      </c>
      <c r="F18" s="33" t="s">
        <v>279</v>
      </c>
      <c r="G18" s="33" t="s">
        <v>279</v>
      </c>
      <c r="H18" s="31" t="s">
        <v>36</v>
      </c>
      <c r="I18" s="30" t="s">
        <v>682</v>
      </c>
    </row>
    <row r="19" spans="1:9" x14ac:dyDescent="0.25">
      <c r="A19" s="30">
        <v>13</v>
      </c>
      <c r="B19" s="33" t="s">
        <v>53</v>
      </c>
      <c r="C19" s="70">
        <v>2670</v>
      </c>
      <c r="D19" s="70">
        <v>2670</v>
      </c>
      <c r="E19" s="35" t="s">
        <v>87</v>
      </c>
      <c r="F19" s="33" t="s">
        <v>96</v>
      </c>
      <c r="G19" s="33" t="s">
        <v>96</v>
      </c>
      <c r="H19" s="31" t="s">
        <v>36</v>
      </c>
      <c r="I19" s="30" t="s">
        <v>683</v>
      </c>
    </row>
    <row r="20" spans="1:9" x14ac:dyDescent="0.25">
      <c r="A20" s="30">
        <v>14</v>
      </c>
      <c r="B20" s="33" t="s">
        <v>177</v>
      </c>
      <c r="C20" s="70">
        <v>2396.8000000000002</v>
      </c>
      <c r="D20" s="70">
        <v>2396.8000000000002</v>
      </c>
      <c r="E20" s="35" t="s">
        <v>87</v>
      </c>
      <c r="F20" s="33" t="s">
        <v>258</v>
      </c>
      <c r="G20" s="33" t="s">
        <v>258</v>
      </c>
      <c r="H20" s="31" t="s">
        <v>36</v>
      </c>
      <c r="I20" s="30" t="s">
        <v>684</v>
      </c>
    </row>
    <row r="21" spans="1:9" x14ac:dyDescent="0.25">
      <c r="A21" s="30">
        <v>15</v>
      </c>
      <c r="B21" s="33" t="s">
        <v>61</v>
      </c>
      <c r="C21" s="70">
        <v>1765.4</v>
      </c>
      <c r="D21" s="70">
        <v>1765.4</v>
      </c>
      <c r="E21" s="35" t="s">
        <v>87</v>
      </c>
      <c r="F21" s="33" t="s">
        <v>280</v>
      </c>
      <c r="G21" s="33" t="s">
        <v>280</v>
      </c>
      <c r="H21" s="31" t="s">
        <v>36</v>
      </c>
      <c r="I21" s="30" t="s">
        <v>685</v>
      </c>
    </row>
    <row r="22" spans="1:9" x14ac:dyDescent="0.25">
      <c r="A22" s="30">
        <v>16</v>
      </c>
      <c r="B22" s="33" t="s">
        <v>82</v>
      </c>
      <c r="C22" s="70">
        <v>8913.1</v>
      </c>
      <c r="D22" s="70">
        <v>8913.1</v>
      </c>
      <c r="E22" s="35" t="s">
        <v>87</v>
      </c>
      <c r="F22" s="33" t="s">
        <v>281</v>
      </c>
      <c r="G22" s="33" t="s">
        <v>281</v>
      </c>
      <c r="H22" s="31" t="s">
        <v>36</v>
      </c>
      <c r="I22" s="30" t="s">
        <v>686</v>
      </c>
    </row>
    <row r="23" spans="1:9" x14ac:dyDescent="0.25">
      <c r="A23" s="30">
        <v>17</v>
      </c>
      <c r="B23" s="33" t="s">
        <v>269</v>
      </c>
      <c r="C23" s="70">
        <v>15194</v>
      </c>
      <c r="D23" s="70">
        <v>15194</v>
      </c>
      <c r="E23" s="35" t="s">
        <v>87</v>
      </c>
      <c r="F23" s="33" t="s">
        <v>160</v>
      </c>
      <c r="G23" s="33" t="s">
        <v>160</v>
      </c>
      <c r="H23" s="31" t="s">
        <v>36</v>
      </c>
      <c r="I23" s="30" t="s">
        <v>687</v>
      </c>
    </row>
    <row r="24" spans="1:9" x14ac:dyDescent="0.25">
      <c r="A24" s="30">
        <v>18</v>
      </c>
      <c r="B24" s="33" t="s">
        <v>270</v>
      </c>
      <c r="C24" s="70">
        <v>20865</v>
      </c>
      <c r="D24" s="70">
        <v>20865</v>
      </c>
      <c r="E24" s="35" t="s">
        <v>87</v>
      </c>
      <c r="F24" s="33" t="s">
        <v>282</v>
      </c>
      <c r="G24" s="33" t="s">
        <v>282</v>
      </c>
      <c r="H24" s="31" t="s">
        <v>36</v>
      </c>
      <c r="I24" s="30" t="s">
        <v>688</v>
      </c>
    </row>
    <row r="25" spans="1:9" x14ac:dyDescent="0.25">
      <c r="A25" s="30">
        <v>19</v>
      </c>
      <c r="B25" s="33" t="s">
        <v>63</v>
      </c>
      <c r="C25" s="70">
        <v>18770</v>
      </c>
      <c r="D25" s="70">
        <v>18770</v>
      </c>
      <c r="E25" s="35" t="s">
        <v>87</v>
      </c>
      <c r="F25" s="33" t="s">
        <v>209</v>
      </c>
      <c r="G25" s="33" t="s">
        <v>209</v>
      </c>
      <c r="H25" s="31" t="s">
        <v>36</v>
      </c>
      <c r="I25" s="30" t="s">
        <v>689</v>
      </c>
    </row>
    <row r="26" spans="1:9" x14ac:dyDescent="0.25">
      <c r="A26" s="30">
        <v>20</v>
      </c>
      <c r="B26" s="33" t="s">
        <v>180</v>
      </c>
      <c r="C26" s="70">
        <v>1520</v>
      </c>
      <c r="D26" s="70">
        <v>1520</v>
      </c>
      <c r="E26" s="35" t="s">
        <v>87</v>
      </c>
      <c r="F26" s="33" t="s">
        <v>220</v>
      </c>
      <c r="G26" s="33" t="s">
        <v>220</v>
      </c>
      <c r="H26" s="31" t="s">
        <v>36</v>
      </c>
      <c r="I26" s="30" t="s">
        <v>690</v>
      </c>
    </row>
    <row r="27" spans="1:9" x14ac:dyDescent="0.25">
      <c r="A27" s="30">
        <v>21</v>
      </c>
      <c r="B27" s="33" t="s">
        <v>60</v>
      </c>
      <c r="C27" s="70">
        <v>82500</v>
      </c>
      <c r="D27" s="70">
        <v>82500</v>
      </c>
      <c r="E27" s="35" t="s">
        <v>87</v>
      </c>
      <c r="F27" s="33" t="s">
        <v>241</v>
      </c>
      <c r="G27" s="33" t="s">
        <v>241</v>
      </c>
      <c r="H27" s="31" t="s">
        <v>36</v>
      </c>
      <c r="I27" s="30" t="s">
        <v>691</v>
      </c>
    </row>
    <row r="28" spans="1:9" x14ac:dyDescent="0.25">
      <c r="A28" s="30">
        <v>22</v>
      </c>
      <c r="B28" s="33" t="s">
        <v>177</v>
      </c>
      <c r="C28" s="70">
        <v>2280</v>
      </c>
      <c r="D28" s="70">
        <v>2280</v>
      </c>
      <c r="E28" s="35" t="s">
        <v>87</v>
      </c>
      <c r="F28" s="33" t="s">
        <v>198</v>
      </c>
      <c r="G28" s="33" t="s">
        <v>198</v>
      </c>
      <c r="H28" s="31" t="s">
        <v>36</v>
      </c>
      <c r="I28" s="30" t="s">
        <v>692</v>
      </c>
    </row>
    <row r="29" spans="1:9" x14ac:dyDescent="0.25">
      <c r="A29" s="30">
        <v>23</v>
      </c>
      <c r="B29" s="33" t="s">
        <v>61</v>
      </c>
      <c r="C29" s="70">
        <v>56294.84</v>
      </c>
      <c r="D29" s="70">
        <v>56294.84</v>
      </c>
      <c r="E29" s="35" t="s">
        <v>87</v>
      </c>
      <c r="F29" s="33" t="s">
        <v>127</v>
      </c>
      <c r="G29" s="33" t="s">
        <v>127</v>
      </c>
      <c r="H29" s="31" t="s">
        <v>36</v>
      </c>
      <c r="I29" s="30" t="s">
        <v>693</v>
      </c>
    </row>
    <row r="30" spans="1:9" x14ac:dyDescent="0.25">
      <c r="A30" s="30">
        <v>24</v>
      </c>
      <c r="B30" s="33" t="s">
        <v>57</v>
      </c>
      <c r="C30" s="70">
        <v>56710</v>
      </c>
      <c r="D30" s="70">
        <v>56710</v>
      </c>
      <c r="E30" s="35" t="s">
        <v>87</v>
      </c>
      <c r="F30" s="33" t="s">
        <v>102</v>
      </c>
      <c r="G30" s="33" t="s">
        <v>102</v>
      </c>
      <c r="H30" s="31" t="s">
        <v>36</v>
      </c>
      <c r="I30" s="30" t="s">
        <v>694</v>
      </c>
    </row>
    <row r="31" spans="1:9" x14ac:dyDescent="0.25">
      <c r="A31" s="30">
        <v>25</v>
      </c>
      <c r="B31" s="33" t="s">
        <v>61</v>
      </c>
      <c r="C31" s="70">
        <v>4815</v>
      </c>
      <c r="D31" s="70">
        <v>4815</v>
      </c>
      <c r="E31" s="35" t="s">
        <v>87</v>
      </c>
      <c r="F31" s="33" t="s">
        <v>170</v>
      </c>
      <c r="G31" s="33" t="s">
        <v>170</v>
      </c>
      <c r="H31" s="31" t="s">
        <v>36</v>
      </c>
      <c r="I31" s="30" t="s">
        <v>695</v>
      </c>
    </row>
    <row r="32" spans="1:9" x14ac:dyDescent="0.25">
      <c r="A32" s="30">
        <v>26</v>
      </c>
      <c r="B32" s="33" t="s">
        <v>61</v>
      </c>
      <c r="C32" s="70">
        <v>7490</v>
      </c>
      <c r="D32" s="70">
        <v>7490</v>
      </c>
      <c r="E32" s="35" t="s">
        <v>87</v>
      </c>
      <c r="F32" s="33" t="s">
        <v>108</v>
      </c>
      <c r="G32" s="33" t="s">
        <v>108</v>
      </c>
      <c r="H32" s="31" t="s">
        <v>36</v>
      </c>
      <c r="I32" s="30" t="s">
        <v>696</v>
      </c>
    </row>
    <row r="33" spans="1:9" x14ac:dyDescent="0.25">
      <c r="A33" s="30">
        <v>27</v>
      </c>
      <c r="B33" s="33" t="s">
        <v>271</v>
      </c>
      <c r="C33" s="70">
        <v>72760</v>
      </c>
      <c r="D33" s="70">
        <v>72760</v>
      </c>
      <c r="E33" s="35" t="s">
        <v>87</v>
      </c>
      <c r="F33" s="33" t="s">
        <v>250</v>
      </c>
      <c r="G33" s="33" t="s">
        <v>250</v>
      </c>
      <c r="H33" s="31" t="s">
        <v>36</v>
      </c>
      <c r="I33" s="30" t="s">
        <v>697</v>
      </c>
    </row>
    <row r="34" spans="1:9" x14ac:dyDescent="0.25">
      <c r="A34" s="30">
        <v>28</v>
      </c>
      <c r="B34" s="33" t="s">
        <v>61</v>
      </c>
      <c r="C34" s="70">
        <v>647</v>
      </c>
      <c r="D34" s="70">
        <v>647</v>
      </c>
      <c r="E34" s="35" t="s">
        <v>87</v>
      </c>
      <c r="F34" s="33" t="s">
        <v>196</v>
      </c>
      <c r="G34" s="33" t="s">
        <v>196</v>
      </c>
      <c r="H34" s="31" t="s">
        <v>36</v>
      </c>
      <c r="I34" s="30" t="s">
        <v>698</v>
      </c>
    </row>
    <row r="35" spans="1:9" x14ac:dyDescent="0.25">
      <c r="A35" s="30">
        <v>29</v>
      </c>
      <c r="B35" s="33" t="s">
        <v>53</v>
      </c>
      <c r="C35" s="70">
        <v>26215</v>
      </c>
      <c r="D35" s="70">
        <v>26215</v>
      </c>
      <c r="E35" s="35" t="s">
        <v>87</v>
      </c>
      <c r="F35" s="33" t="s">
        <v>103</v>
      </c>
      <c r="G35" s="33" t="s">
        <v>103</v>
      </c>
      <c r="H35" s="31" t="s">
        <v>36</v>
      </c>
      <c r="I35" s="30" t="s">
        <v>699</v>
      </c>
    </row>
    <row r="36" spans="1:9" x14ac:dyDescent="0.25">
      <c r="A36" s="30">
        <v>30</v>
      </c>
      <c r="B36" s="33" t="s">
        <v>53</v>
      </c>
      <c r="C36" s="70">
        <v>1337.5</v>
      </c>
      <c r="D36" s="70">
        <v>1337.5</v>
      </c>
      <c r="E36" s="35" t="s">
        <v>87</v>
      </c>
      <c r="F36" s="33" t="s">
        <v>103</v>
      </c>
      <c r="G36" s="33" t="s">
        <v>103</v>
      </c>
      <c r="H36" s="31" t="s">
        <v>36</v>
      </c>
      <c r="I36" s="30" t="s">
        <v>700</v>
      </c>
    </row>
    <row r="37" spans="1:9" x14ac:dyDescent="0.25">
      <c r="A37" s="30">
        <v>31</v>
      </c>
      <c r="B37" s="33" t="s">
        <v>59</v>
      </c>
      <c r="C37" s="70">
        <v>2291.94</v>
      </c>
      <c r="D37" s="70">
        <v>2291.94</v>
      </c>
      <c r="E37" s="35" t="s">
        <v>87</v>
      </c>
      <c r="F37" s="33" t="s">
        <v>283</v>
      </c>
      <c r="G37" s="33" t="s">
        <v>283</v>
      </c>
      <c r="H37" s="31" t="s">
        <v>36</v>
      </c>
      <c r="I37" s="30" t="s">
        <v>701</v>
      </c>
    </row>
    <row r="38" spans="1:9" x14ac:dyDescent="0.25">
      <c r="A38" s="30">
        <v>32</v>
      </c>
      <c r="B38" s="33" t="s">
        <v>77</v>
      </c>
      <c r="C38" s="70">
        <v>7704</v>
      </c>
      <c r="D38" s="70">
        <v>7704</v>
      </c>
      <c r="E38" s="35" t="s">
        <v>87</v>
      </c>
      <c r="F38" s="33" t="s">
        <v>100</v>
      </c>
      <c r="G38" s="33" t="s">
        <v>100</v>
      </c>
      <c r="H38" s="31" t="s">
        <v>36</v>
      </c>
      <c r="I38" s="30" t="s">
        <v>702</v>
      </c>
    </row>
    <row r="39" spans="1:9" x14ac:dyDescent="0.25">
      <c r="A39" s="30">
        <v>33</v>
      </c>
      <c r="B39" s="33" t="s">
        <v>63</v>
      </c>
      <c r="C39" s="70">
        <v>1190</v>
      </c>
      <c r="D39" s="70">
        <v>1190</v>
      </c>
      <c r="E39" s="35" t="s">
        <v>87</v>
      </c>
      <c r="F39" s="33" t="s">
        <v>209</v>
      </c>
      <c r="G39" s="33" t="s">
        <v>209</v>
      </c>
      <c r="H39" s="31" t="s">
        <v>36</v>
      </c>
      <c r="I39" s="30" t="s">
        <v>703</v>
      </c>
    </row>
    <row r="40" spans="1:9" x14ac:dyDescent="0.25">
      <c r="A40" s="30">
        <v>34</v>
      </c>
      <c r="B40" s="33" t="s">
        <v>142</v>
      </c>
      <c r="C40" s="70">
        <v>60288.800000000003</v>
      </c>
      <c r="D40" s="70">
        <v>60288.800000000003</v>
      </c>
      <c r="E40" s="35" t="s">
        <v>87</v>
      </c>
      <c r="F40" s="33" t="s">
        <v>159</v>
      </c>
      <c r="G40" s="33" t="s">
        <v>159</v>
      </c>
      <c r="H40" s="31" t="s">
        <v>36</v>
      </c>
      <c r="I40" s="30" t="s">
        <v>704</v>
      </c>
    </row>
    <row r="41" spans="1:9" x14ac:dyDescent="0.25">
      <c r="A41" s="30">
        <v>35</v>
      </c>
      <c r="B41" s="33" t="s">
        <v>62</v>
      </c>
      <c r="C41" s="70">
        <v>6634</v>
      </c>
      <c r="D41" s="70">
        <v>6634</v>
      </c>
      <c r="E41" s="35" t="s">
        <v>87</v>
      </c>
      <c r="F41" s="33" t="s">
        <v>217</v>
      </c>
      <c r="G41" s="33" t="s">
        <v>217</v>
      </c>
      <c r="H41" s="31" t="s">
        <v>36</v>
      </c>
      <c r="I41" s="30" t="s">
        <v>705</v>
      </c>
    </row>
    <row r="42" spans="1:9" x14ac:dyDescent="0.25">
      <c r="A42" s="30">
        <v>36</v>
      </c>
      <c r="B42" s="33" t="s">
        <v>61</v>
      </c>
      <c r="C42" s="70">
        <v>3103</v>
      </c>
      <c r="D42" s="70">
        <v>3103</v>
      </c>
      <c r="E42" s="35" t="s">
        <v>87</v>
      </c>
      <c r="F42" s="33" t="s">
        <v>157</v>
      </c>
      <c r="G42" s="33" t="s">
        <v>157</v>
      </c>
      <c r="H42" s="31" t="s">
        <v>36</v>
      </c>
      <c r="I42" s="30" t="s">
        <v>706</v>
      </c>
    </row>
    <row r="43" spans="1:9" x14ac:dyDescent="0.25">
      <c r="A43" s="30">
        <v>37</v>
      </c>
      <c r="B43" s="33" t="s">
        <v>82</v>
      </c>
      <c r="C43" s="70">
        <v>36380</v>
      </c>
      <c r="D43" s="70">
        <v>36380</v>
      </c>
      <c r="E43" s="35" t="s">
        <v>87</v>
      </c>
      <c r="F43" s="33" t="s">
        <v>284</v>
      </c>
      <c r="G43" s="33" t="s">
        <v>284</v>
      </c>
      <c r="H43" s="31" t="s">
        <v>36</v>
      </c>
      <c r="I43" s="30" t="s">
        <v>707</v>
      </c>
    </row>
    <row r="44" spans="1:9" x14ac:dyDescent="0.25">
      <c r="A44" s="30">
        <v>38</v>
      </c>
      <c r="B44" s="33" t="s">
        <v>82</v>
      </c>
      <c r="C44" s="70">
        <v>13910</v>
      </c>
      <c r="D44" s="70">
        <v>13910</v>
      </c>
      <c r="E44" s="35" t="s">
        <v>87</v>
      </c>
      <c r="F44" s="33" t="s">
        <v>285</v>
      </c>
      <c r="G44" s="33" t="s">
        <v>285</v>
      </c>
      <c r="H44" s="31" t="s">
        <v>36</v>
      </c>
      <c r="I44" s="30" t="s">
        <v>708</v>
      </c>
    </row>
    <row r="45" spans="1:9" x14ac:dyDescent="0.25">
      <c r="A45" s="30">
        <v>39</v>
      </c>
      <c r="B45" s="33" t="s">
        <v>82</v>
      </c>
      <c r="C45" s="70">
        <v>34882</v>
      </c>
      <c r="D45" s="70">
        <v>34882</v>
      </c>
      <c r="E45" s="35" t="s">
        <v>87</v>
      </c>
      <c r="F45" s="33" t="s">
        <v>128</v>
      </c>
      <c r="G45" s="33" t="s">
        <v>128</v>
      </c>
      <c r="H45" s="31" t="s">
        <v>36</v>
      </c>
      <c r="I45" s="30" t="s">
        <v>709</v>
      </c>
    </row>
    <row r="46" spans="1:9" x14ac:dyDescent="0.25">
      <c r="A46" s="30">
        <v>40</v>
      </c>
      <c r="B46" s="33" t="s">
        <v>61</v>
      </c>
      <c r="C46" s="70">
        <v>10486</v>
      </c>
      <c r="D46" s="70">
        <v>10486</v>
      </c>
      <c r="E46" s="35" t="s">
        <v>87</v>
      </c>
      <c r="F46" s="33" t="s">
        <v>200</v>
      </c>
      <c r="G46" s="33" t="s">
        <v>200</v>
      </c>
      <c r="H46" s="31" t="s">
        <v>36</v>
      </c>
      <c r="I46" s="30" t="s">
        <v>710</v>
      </c>
    </row>
    <row r="47" spans="1:9" x14ac:dyDescent="0.25">
      <c r="A47" s="30">
        <v>41</v>
      </c>
      <c r="B47" s="33" t="s">
        <v>272</v>
      </c>
      <c r="C47" s="70">
        <v>4023.2</v>
      </c>
      <c r="D47" s="70">
        <v>4023.2</v>
      </c>
      <c r="E47" s="35" t="s">
        <v>87</v>
      </c>
      <c r="F47" s="33" t="s">
        <v>195</v>
      </c>
      <c r="G47" s="33" t="s">
        <v>195</v>
      </c>
      <c r="H47" s="31" t="s">
        <v>36</v>
      </c>
      <c r="I47" s="30" t="s">
        <v>711</v>
      </c>
    </row>
    <row r="48" spans="1:9" x14ac:dyDescent="0.25">
      <c r="A48" s="30">
        <v>42</v>
      </c>
      <c r="B48" s="33" t="s">
        <v>53</v>
      </c>
      <c r="C48" s="70">
        <v>15010</v>
      </c>
      <c r="D48" s="70">
        <v>15010</v>
      </c>
      <c r="E48" s="35" t="s">
        <v>87</v>
      </c>
      <c r="F48" s="33" t="s">
        <v>221</v>
      </c>
      <c r="G48" s="33" t="s">
        <v>221</v>
      </c>
      <c r="H48" s="31" t="s">
        <v>36</v>
      </c>
      <c r="I48" s="30" t="s">
        <v>712</v>
      </c>
    </row>
    <row r="49" spans="1:9" x14ac:dyDescent="0.25">
      <c r="A49" s="30">
        <v>43</v>
      </c>
      <c r="B49" s="33" t="s">
        <v>59</v>
      </c>
      <c r="C49" s="70">
        <v>1304</v>
      </c>
      <c r="D49" s="70">
        <v>1304</v>
      </c>
      <c r="E49" s="35" t="s">
        <v>87</v>
      </c>
      <c r="F49" s="33" t="s">
        <v>260</v>
      </c>
      <c r="G49" s="33" t="s">
        <v>260</v>
      </c>
      <c r="H49" s="31" t="s">
        <v>36</v>
      </c>
      <c r="I49" s="30" t="s">
        <v>713</v>
      </c>
    </row>
    <row r="50" spans="1:9" x14ac:dyDescent="0.25">
      <c r="A50" s="30">
        <v>44</v>
      </c>
      <c r="B50" s="33" t="s">
        <v>53</v>
      </c>
      <c r="C50" s="70">
        <v>92704.8</v>
      </c>
      <c r="D50" s="70">
        <v>92704.8</v>
      </c>
      <c r="E50" s="35" t="s">
        <v>87</v>
      </c>
      <c r="F50" s="33" t="s">
        <v>286</v>
      </c>
      <c r="G50" s="33" t="s">
        <v>286</v>
      </c>
      <c r="H50" s="31" t="s">
        <v>36</v>
      </c>
      <c r="I50" s="30" t="s">
        <v>714</v>
      </c>
    </row>
    <row r="51" spans="1:9" x14ac:dyDescent="0.25">
      <c r="A51" s="30">
        <v>45</v>
      </c>
      <c r="B51" s="33" t="s">
        <v>273</v>
      </c>
      <c r="C51" s="70">
        <v>24000</v>
      </c>
      <c r="D51" s="70">
        <v>24000</v>
      </c>
      <c r="E51" s="35" t="s">
        <v>87</v>
      </c>
      <c r="F51" s="33" t="s">
        <v>171</v>
      </c>
      <c r="G51" s="33" t="s">
        <v>171</v>
      </c>
      <c r="H51" s="31" t="s">
        <v>36</v>
      </c>
      <c r="I51" s="30" t="s">
        <v>715</v>
      </c>
    </row>
    <row r="52" spans="1:9" x14ac:dyDescent="0.25">
      <c r="A52" s="30">
        <v>46</v>
      </c>
      <c r="B52" s="33" t="s">
        <v>177</v>
      </c>
      <c r="C52" s="70">
        <v>3149</v>
      </c>
      <c r="D52" s="70">
        <v>3149</v>
      </c>
      <c r="E52" s="35" t="s">
        <v>87</v>
      </c>
      <c r="F52" s="33" t="s">
        <v>196</v>
      </c>
      <c r="G52" s="33" t="s">
        <v>196</v>
      </c>
      <c r="H52" s="31" t="s">
        <v>36</v>
      </c>
      <c r="I52" s="30" t="s">
        <v>716</v>
      </c>
    </row>
    <row r="53" spans="1:9" x14ac:dyDescent="0.25">
      <c r="A53" s="30">
        <v>47</v>
      </c>
      <c r="B53" s="33" t="s">
        <v>61</v>
      </c>
      <c r="C53" s="70">
        <v>56175</v>
      </c>
      <c r="D53" s="70">
        <v>56175</v>
      </c>
      <c r="E53" s="35" t="s">
        <v>87</v>
      </c>
      <c r="F53" s="33" t="s">
        <v>169</v>
      </c>
      <c r="G53" s="33" t="s">
        <v>169</v>
      </c>
      <c r="H53" s="31" t="s">
        <v>36</v>
      </c>
      <c r="I53" s="30" t="s">
        <v>717</v>
      </c>
    </row>
    <row r="54" spans="1:9" x14ac:dyDescent="0.25">
      <c r="A54" s="30">
        <v>48</v>
      </c>
      <c r="B54" s="33" t="s">
        <v>61</v>
      </c>
      <c r="C54" s="70">
        <v>2600.1</v>
      </c>
      <c r="D54" s="70">
        <v>2600.1</v>
      </c>
      <c r="E54" s="35" t="s">
        <v>87</v>
      </c>
      <c r="F54" s="33" t="s">
        <v>124</v>
      </c>
      <c r="G54" s="33" t="s">
        <v>124</v>
      </c>
      <c r="H54" s="31" t="s">
        <v>36</v>
      </c>
      <c r="I54" s="30" t="s">
        <v>718</v>
      </c>
    </row>
    <row r="55" spans="1:9" x14ac:dyDescent="0.25">
      <c r="A55" s="30">
        <v>49</v>
      </c>
      <c r="B55" s="33" t="s">
        <v>142</v>
      </c>
      <c r="C55" s="70">
        <v>6895</v>
      </c>
      <c r="D55" s="70">
        <v>6895</v>
      </c>
      <c r="E55" s="35" t="s">
        <v>87</v>
      </c>
      <c r="F55" s="33" t="s">
        <v>203</v>
      </c>
      <c r="G55" s="33" t="s">
        <v>203</v>
      </c>
      <c r="H55" s="31" t="s">
        <v>36</v>
      </c>
      <c r="I55" s="30" t="s">
        <v>719</v>
      </c>
    </row>
    <row r="56" spans="1:9" x14ac:dyDescent="0.25">
      <c r="A56" s="30">
        <v>50</v>
      </c>
      <c r="B56" s="33" t="s">
        <v>274</v>
      </c>
      <c r="C56" s="70">
        <v>9311.14</v>
      </c>
      <c r="D56" s="70">
        <v>9311.14</v>
      </c>
      <c r="E56" s="35" t="s">
        <v>87</v>
      </c>
      <c r="F56" s="33" t="s">
        <v>287</v>
      </c>
      <c r="G56" s="33" t="s">
        <v>287</v>
      </c>
      <c r="H56" s="31" t="s">
        <v>36</v>
      </c>
      <c r="I56" s="30" t="s">
        <v>720</v>
      </c>
    </row>
    <row r="57" spans="1:9" x14ac:dyDescent="0.25">
      <c r="A57" s="30">
        <v>51</v>
      </c>
      <c r="B57" s="33" t="s">
        <v>61</v>
      </c>
      <c r="C57" s="70">
        <v>2540</v>
      </c>
      <c r="D57" s="70">
        <v>2540</v>
      </c>
      <c r="E57" s="35" t="s">
        <v>87</v>
      </c>
      <c r="F57" s="33" t="s">
        <v>262</v>
      </c>
      <c r="G57" s="33" t="s">
        <v>262</v>
      </c>
      <c r="H57" s="31" t="s">
        <v>36</v>
      </c>
      <c r="I57" s="30" t="s">
        <v>721</v>
      </c>
    </row>
    <row r="58" spans="1:9" x14ac:dyDescent="0.25">
      <c r="A58" s="30">
        <v>52</v>
      </c>
      <c r="B58" s="33" t="s">
        <v>53</v>
      </c>
      <c r="C58" s="70">
        <v>1300</v>
      </c>
      <c r="D58" s="70">
        <v>1300</v>
      </c>
      <c r="E58" s="35" t="s">
        <v>87</v>
      </c>
      <c r="F58" s="33" t="s">
        <v>221</v>
      </c>
      <c r="G58" s="33" t="s">
        <v>221</v>
      </c>
      <c r="H58" s="31" t="s">
        <v>36</v>
      </c>
      <c r="I58" s="30" t="s">
        <v>722</v>
      </c>
    </row>
    <row r="59" spans="1:9" x14ac:dyDescent="0.25">
      <c r="A59" s="30">
        <v>53</v>
      </c>
      <c r="B59" s="33" t="s">
        <v>53</v>
      </c>
      <c r="C59" s="70">
        <v>12600</v>
      </c>
      <c r="D59" s="70">
        <v>12600</v>
      </c>
      <c r="E59" s="35" t="s">
        <v>87</v>
      </c>
      <c r="F59" s="33" t="s">
        <v>221</v>
      </c>
      <c r="G59" s="33" t="s">
        <v>221</v>
      </c>
      <c r="H59" s="31" t="s">
        <v>36</v>
      </c>
      <c r="I59" s="30" t="s">
        <v>723</v>
      </c>
    </row>
    <row r="60" spans="1:9" x14ac:dyDescent="0.25">
      <c r="A60" s="30">
        <v>54</v>
      </c>
      <c r="B60" s="33" t="s">
        <v>275</v>
      </c>
      <c r="C60" s="70">
        <v>10802</v>
      </c>
      <c r="D60" s="70">
        <v>10802</v>
      </c>
      <c r="E60" s="35" t="s">
        <v>87</v>
      </c>
      <c r="F60" s="33" t="s">
        <v>197</v>
      </c>
      <c r="G60" s="33" t="s">
        <v>197</v>
      </c>
      <c r="H60" s="31" t="s">
        <v>36</v>
      </c>
      <c r="I60" s="30" t="s">
        <v>724</v>
      </c>
    </row>
    <row r="61" spans="1:9" x14ac:dyDescent="0.25">
      <c r="A61" s="30">
        <v>55</v>
      </c>
      <c r="B61" s="33" t="s">
        <v>223</v>
      </c>
      <c r="C61" s="70">
        <v>6900</v>
      </c>
      <c r="D61" s="70">
        <v>6900</v>
      </c>
      <c r="E61" s="35" t="s">
        <v>87</v>
      </c>
      <c r="F61" s="33" t="s">
        <v>288</v>
      </c>
      <c r="G61" s="33" t="s">
        <v>288</v>
      </c>
      <c r="H61" s="31" t="s">
        <v>36</v>
      </c>
      <c r="I61" s="30" t="s">
        <v>725</v>
      </c>
    </row>
    <row r="62" spans="1:9" x14ac:dyDescent="0.25">
      <c r="A62" s="30">
        <v>56</v>
      </c>
      <c r="B62" s="33" t="s">
        <v>53</v>
      </c>
      <c r="C62" s="70">
        <v>770.4</v>
      </c>
      <c r="D62" s="70">
        <v>770.4</v>
      </c>
      <c r="E62" s="35" t="s">
        <v>87</v>
      </c>
      <c r="F62" s="33" t="s">
        <v>289</v>
      </c>
      <c r="G62" s="33" t="s">
        <v>289</v>
      </c>
      <c r="H62" s="31" t="s">
        <v>36</v>
      </c>
      <c r="I62" s="30" t="s">
        <v>726</v>
      </c>
    </row>
    <row r="63" spans="1:9" x14ac:dyDescent="0.25">
      <c r="A63" s="30">
        <v>57</v>
      </c>
      <c r="B63" s="33" t="s">
        <v>61</v>
      </c>
      <c r="C63" s="70">
        <v>3210</v>
      </c>
      <c r="D63" s="70">
        <v>3210</v>
      </c>
      <c r="E63" s="35" t="s">
        <v>87</v>
      </c>
      <c r="F63" s="33" t="s">
        <v>290</v>
      </c>
      <c r="G63" s="33" t="s">
        <v>290</v>
      </c>
      <c r="H63" s="31" t="s">
        <v>36</v>
      </c>
      <c r="I63" s="30" t="s">
        <v>727</v>
      </c>
    </row>
    <row r="64" spans="1:9" x14ac:dyDescent="0.25">
      <c r="A64" s="30">
        <v>58</v>
      </c>
      <c r="B64" s="33" t="s">
        <v>276</v>
      </c>
      <c r="C64" s="70">
        <v>13621.11</v>
      </c>
      <c r="D64" s="70">
        <v>13621.11</v>
      </c>
      <c r="E64" s="35" t="s">
        <v>87</v>
      </c>
      <c r="F64" s="33" t="s">
        <v>291</v>
      </c>
      <c r="G64" s="33" t="s">
        <v>291</v>
      </c>
      <c r="H64" s="31" t="s">
        <v>36</v>
      </c>
      <c r="I64" s="30" t="s">
        <v>728</v>
      </c>
    </row>
    <row r="65" spans="1:9" x14ac:dyDescent="0.25">
      <c r="A65" s="30">
        <v>59</v>
      </c>
      <c r="B65" s="33" t="s">
        <v>276</v>
      </c>
      <c r="C65" s="70">
        <v>4458.01</v>
      </c>
      <c r="D65" s="70">
        <v>4458.01</v>
      </c>
      <c r="E65" s="35" t="s">
        <v>87</v>
      </c>
      <c r="F65" s="33" t="s">
        <v>291</v>
      </c>
      <c r="G65" s="33" t="s">
        <v>291</v>
      </c>
      <c r="H65" s="31" t="s">
        <v>36</v>
      </c>
      <c r="I65" s="30" t="s">
        <v>729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7:E65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K15"/>
  <sheetViews>
    <sheetView zoomScale="115" zoomScaleNormal="115" zoomScaleSheetLayoutView="100" workbookViewId="0">
      <selection activeCell="C10" sqref="C10:K10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11</v>
      </c>
    </row>
    <row r="2" spans="1:11" x14ac:dyDescent="0.55000000000000004">
      <c r="A2" s="77" t="s">
        <v>37</v>
      </c>
      <c r="B2" s="77"/>
      <c r="C2" s="77"/>
      <c r="D2" s="77"/>
      <c r="E2" s="77"/>
      <c r="F2" s="77"/>
      <c r="G2" s="77"/>
      <c r="H2" s="77"/>
      <c r="I2" s="77"/>
      <c r="J2" s="17"/>
      <c r="K2" s="17"/>
    </row>
    <row r="3" spans="1:11" x14ac:dyDescent="0.55000000000000004">
      <c r="A3" s="18"/>
      <c r="B3" s="19"/>
      <c r="C3" s="78"/>
      <c r="D3" s="78"/>
      <c r="E3" s="78"/>
      <c r="F3" s="78"/>
      <c r="G3" s="78"/>
      <c r="H3" s="20"/>
      <c r="I3" s="17"/>
      <c r="J3" s="17"/>
      <c r="K3" s="17"/>
    </row>
    <row r="4" spans="1:11" x14ac:dyDescent="0.55000000000000004">
      <c r="A4" s="18"/>
      <c r="B4" s="21" t="s">
        <v>13</v>
      </c>
      <c r="C4" s="79" t="s">
        <v>28</v>
      </c>
      <c r="D4" s="79"/>
      <c r="E4" s="79"/>
      <c r="F4" s="79"/>
      <c r="G4" s="79"/>
      <c r="H4" s="79"/>
      <c r="I4" s="79"/>
      <c r="J4" s="79"/>
      <c r="K4" s="79"/>
    </row>
    <row r="5" spans="1:11" x14ac:dyDescent="0.55000000000000004">
      <c r="A5" s="18"/>
      <c r="B5" s="21" t="s">
        <v>14</v>
      </c>
      <c r="C5" s="79" t="s">
        <v>12</v>
      </c>
      <c r="D5" s="79"/>
      <c r="E5" s="79"/>
      <c r="F5" s="79"/>
      <c r="G5" s="79"/>
      <c r="H5" s="79"/>
      <c r="I5" s="79"/>
      <c r="J5" s="79"/>
      <c r="K5" s="79"/>
    </row>
    <row r="6" spans="1:11" x14ac:dyDescent="0.55000000000000004">
      <c r="A6" s="18"/>
      <c r="B6" s="21" t="s">
        <v>15</v>
      </c>
      <c r="C6" s="79" t="s">
        <v>29</v>
      </c>
      <c r="D6" s="79"/>
      <c r="E6" s="79"/>
      <c r="F6" s="79"/>
      <c r="G6" s="79"/>
      <c r="H6" s="79"/>
      <c r="I6" s="79"/>
      <c r="J6" s="79"/>
      <c r="K6" s="79"/>
    </row>
    <row r="7" spans="1:11" x14ac:dyDescent="0.55000000000000004">
      <c r="A7" s="18"/>
      <c r="B7" s="21" t="s">
        <v>16</v>
      </c>
      <c r="C7" s="79" t="s">
        <v>30</v>
      </c>
      <c r="D7" s="79"/>
      <c r="E7" s="79"/>
      <c r="F7" s="79"/>
      <c r="G7" s="79"/>
      <c r="H7" s="79"/>
      <c r="I7" s="79"/>
      <c r="J7" s="79"/>
      <c r="K7" s="79"/>
    </row>
    <row r="8" spans="1:11" x14ac:dyDescent="0.55000000000000004">
      <c r="A8" s="18"/>
      <c r="B8" s="21" t="s">
        <v>17</v>
      </c>
      <c r="C8" s="79" t="s">
        <v>31</v>
      </c>
      <c r="D8" s="79"/>
      <c r="E8" s="79"/>
      <c r="F8" s="79"/>
      <c r="G8" s="79"/>
      <c r="H8" s="79"/>
      <c r="I8" s="79"/>
      <c r="J8" s="79"/>
      <c r="K8" s="79"/>
    </row>
    <row r="9" spans="1:11" x14ac:dyDescent="0.55000000000000004">
      <c r="A9" s="18"/>
      <c r="B9" s="21" t="s">
        <v>18</v>
      </c>
      <c r="C9" s="79" t="s">
        <v>32</v>
      </c>
      <c r="D9" s="79"/>
      <c r="E9" s="79"/>
      <c r="F9" s="79"/>
      <c r="G9" s="79"/>
      <c r="H9" s="79"/>
      <c r="I9" s="79"/>
      <c r="J9" s="79"/>
      <c r="K9" s="79"/>
    </row>
    <row r="10" spans="1:11" x14ac:dyDescent="0.55000000000000004">
      <c r="A10" s="18"/>
      <c r="B10" s="21" t="s">
        <v>19</v>
      </c>
      <c r="C10" s="79" t="s">
        <v>33</v>
      </c>
      <c r="D10" s="79"/>
      <c r="E10" s="79"/>
      <c r="F10" s="79"/>
      <c r="G10" s="79"/>
      <c r="H10" s="79"/>
      <c r="I10" s="79"/>
      <c r="J10" s="79"/>
      <c r="K10" s="79"/>
    </row>
    <row r="11" spans="1:11" x14ac:dyDescent="0.55000000000000004">
      <c r="A11" s="18"/>
      <c r="B11" s="21" t="s">
        <v>20</v>
      </c>
      <c r="C11" s="79" t="s">
        <v>27</v>
      </c>
      <c r="D11" s="79"/>
      <c r="E11" s="79"/>
      <c r="F11" s="79"/>
      <c r="G11" s="79"/>
      <c r="H11" s="79"/>
      <c r="I11" s="79"/>
      <c r="J11" s="79"/>
      <c r="K11" s="79"/>
    </row>
    <row r="12" spans="1:11" x14ac:dyDescent="0.55000000000000004">
      <c r="A12" s="18"/>
      <c r="B12" s="21" t="s">
        <v>21</v>
      </c>
      <c r="C12" s="79" t="s">
        <v>34</v>
      </c>
      <c r="D12" s="79"/>
      <c r="E12" s="79"/>
      <c r="F12" s="79"/>
      <c r="G12" s="79"/>
      <c r="H12" s="79"/>
      <c r="I12" s="79"/>
      <c r="J12" s="79"/>
      <c r="K12" s="79"/>
    </row>
    <row r="13" spans="1:11" x14ac:dyDescent="0.55000000000000004">
      <c r="A13" s="18"/>
      <c r="B13" s="21" t="s">
        <v>22</v>
      </c>
      <c r="C13" s="79" t="s">
        <v>35</v>
      </c>
      <c r="D13" s="79"/>
      <c r="E13" s="79"/>
      <c r="F13" s="79"/>
      <c r="G13" s="79"/>
      <c r="H13" s="79"/>
      <c r="I13" s="79"/>
      <c r="J13" s="79"/>
      <c r="K13" s="79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ตค.2568</vt:lpstr>
      <vt:lpstr>พย.2568</vt:lpstr>
      <vt:lpstr>ธค.2568</vt:lpstr>
      <vt:lpstr>มค.2569</vt:lpstr>
      <vt:lpstr>กพ.2569</vt:lpstr>
      <vt:lpstr>มี.ค.2569</vt:lpstr>
      <vt:lpstr>อธิบายแบบ สขร. 1 </vt:lpstr>
      <vt:lpstr>กพ.2569!Print_Titles</vt:lpstr>
      <vt:lpstr>ตค.2568!Print_Titles</vt:lpstr>
      <vt:lpstr>ธค.2568!Print_Titles</vt:lpstr>
      <vt:lpstr>พย.2568!Print_Titles</vt:lpstr>
      <vt:lpstr>มค.2569!Print_Titles</vt:lpstr>
      <vt:lpstr>มี.ค.2569!Print_Titles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Wannarat Banyam</cp:lastModifiedBy>
  <cp:lastPrinted>2026-04-30T09:04:16Z</cp:lastPrinted>
  <dcterms:created xsi:type="dcterms:W3CDTF">2009-03-24T02:42:43Z</dcterms:created>
  <dcterms:modified xsi:type="dcterms:W3CDTF">2026-05-26T03:51:35Z</dcterms:modified>
</cp:coreProperties>
</file>